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Sheet1!$D$2:$H$181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<sst xmlns="http://schemas.openxmlformats.org/spreadsheetml/2006/main" count="1094" uniqueCount="537">
  <si>
    <t>2025年梅河新区公安局招聘留置看护警务辅助人员笔试成绩及排名（男）</t>
  </si>
  <si>
    <t>序号</t>
  </si>
  <si>
    <t>招聘单位</t>
  </si>
  <si>
    <t>招聘岗位</t>
  </si>
  <si>
    <t>准考证号</t>
  </si>
  <si>
    <t>姓名</t>
  </si>
  <si>
    <t>身份证号码</t>
  </si>
  <si>
    <t>笔试成绩</t>
  </si>
  <si>
    <t>排名</t>
  </si>
  <si>
    <t>是否进入下一环节</t>
  </si>
  <si>
    <t>梅河新区公安局</t>
  </si>
  <si>
    <t>留置看护辅警1</t>
  </si>
  <si>
    <t>202509200204</t>
  </si>
  <si>
    <t>邹海明</t>
  </si>
  <si>
    <t>220581********0198</t>
  </si>
  <si>
    <t>是</t>
  </si>
  <si>
    <t>202509200926</t>
  </si>
  <si>
    <t>杜鹏宇</t>
  </si>
  <si>
    <t>220402********1457</t>
  </si>
  <si>
    <t>202509200215</t>
  </si>
  <si>
    <t>王哲文</t>
  </si>
  <si>
    <t>220524********0037</t>
  </si>
  <si>
    <t>202509200330</t>
  </si>
  <si>
    <t>贾宏宇</t>
  </si>
  <si>
    <t>220581********4750</t>
  </si>
  <si>
    <t>202509200906</t>
  </si>
  <si>
    <t>沃强</t>
  </si>
  <si>
    <t>220581********1470</t>
  </si>
  <si>
    <t>202509200930</t>
  </si>
  <si>
    <t>颜繁举</t>
  </si>
  <si>
    <t>220581********0371</t>
  </si>
  <si>
    <t>202509200511</t>
  </si>
  <si>
    <t>田鑫</t>
  </si>
  <si>
    <t>220323********6916</t>
  </si>
  <si>
    <t>202509200920</t>
  </si>
  <si>
    <t>张达</t>
  </si>
  <si>
    <t>220581********1971</t>
  </si>
  <si>
    <t>202509200512</t>
  </si>
  <si>
    <t>于子群</t>
  </si>
  <si>
    <t>220581********3516</t>
  </si>
  <si>
    <t>202509200907</t>
  </si>
  <si>
    <t>魏巍</t>
  </si>
  <si>
    <t>220403********3119</t>
  </si>
  <si>
    <t>202509200812</t>
  </si>
  <si>
    <t>陈鑫</t>
  </si>
  <si>
    <t>220581********0173</t>
  </si>
  <si>
    <t>202509200528</t>
  </si>
  <si>
    <t>韩天</t>
  </si>
  <si>
    <t>220382********023X</t>
  </si>
  <si>
    <t>202509200131</t>
  </si>
  <si>
    <t>谭庆宇</t>
  </si>
  <si>
    <t>220523********1613</t>
  </si>
  <si>
    <t>202509200320</t>
  </si>
  <si>
    <t>许雯博</t>
  </si>
  <si>
    <t>220581********0177</t>
  </si>
  <si>
    <t>202509200816</t>
  </si>
  <si>
    <t>刘运达</t>
  </si>
  <si>
    <t>220581********0172</t>
  </si>
  <si>
    <t>202509200821</t>
  </si>
  <si>
    <t>张效维</t>
  </si>
  <si>
    <t>220421********4357</t>
  </si>
  <si>
    <t>202509200923</t>
  </si>
  <si>
    <t>董鹏</t>
  </si>
  <si>
    <t>220284********5211</t>
  </si>
  <si>
    <t>202509200115</t>
  </si>
  <si>
    <t>宋晓龙</t>
  </si>
  <si>
    <t>220421********4933</t>
  </si>
  <si>
    <t>202509200401</t>
  </si>
  <si>
    <t>矫利鑫</t>
  </si>
  <si>
    <t>220103********4538</t>
  </si>
  <si>
    <t>202509200810</t>
  </si>
  <si>
    <t>韩铭宇</t>
  </si>
  <si>
    <t>220581********059X</t>
  </si>
  <si>
    <t>202509200231</t>
  </si>
  <si>
    <t>刘子钰</t>
  </si>
  <si>
    <t>220581********0996</t>
  </si>
  <si>
    <t>202509200321</t>
  </si>
  <si>
    <t>祁翔昱</t>
  </si>
  <si>
    <t>220581********119X</t>
  </si>
  <si>
    <t>202509200107</t>
  </si>
  <si>
    <t>王聪</t>
  </si>
  <si>
    <t>220581********1195</t>
  </si>
  <si>
    <t>202509200217</t>
  </si>
  <si>
    <t>王俊东</t>
  </si>
  <si>
    <t>220421********2910</t>
  </si>
  <si>
    <t>202509200301</t>
  </si>
  <si>
    <t>王志远</t>
  </si>
  <si>
    <t>220581********1678</t>
  </si>
  <si>
    <t>202509200412</t>
  </si>
  <si>
    <t>高德鑫</t>
  </si>
  <si>
    <t>220421********2518</t>
  </si>
  <si>
    <t>202509200613</t>
  </si>
  <si>
    <t>袁野</t>
  </si>
  <si>
    <t>220581********0573</t>
  </si>
  <si>
    <t>202509200617</t>
  </si>
  <si>
    <t>郭连钰</t>
  </si>
  <si>
    <t>220581********0574</t>
  </si>
  <si>
    <t>202509200201</t>
  </si>
  <si>
    <t>郭胤林</t>
  </si>
  <si>
    <t>220581********0370</t>
  </si>
  <si>
    <t>202509200319</t>
  </si>
  <si>
    <t>孙宁宇</t>
  </si>
  <si>
    <t>220281********861X</t>
  </si>
  <si>
    <t>202509200806</t>
  </si>
  <si>
    <t>霍彬</t>
  </si>
  <si>
    <t>220581********0975</t>
  </si>
  <si>
    <t>202509200826</t>
  </si>
  <si>
    <t>李东林</t>
  </si>
  <si>
    <t>220421********2713</t>
  </si>
  <si>
    <t>202509200515</t>
  </si>
  <si>
    <t>程彦博</t>
  </si>
  <si>
    <t>220421********3917</t>
  </si>
  <si>
    <t>202509200607</t>
  </si>
  <si>
    <t>张华</t>
  </si>
  <si>
    <t>220581********0019</t>
  </si>
  <si>
    <t>202509200713</t>
  </si>
  <si>
    <t>李建徽</t>
  </si>
  <si>
    <t>220421********3317</t>
  </si>
  <si>
    <t>202509200424</t>
  </si>
  <si>
    <t>张冠皓</t>
  </si>
  <si>
    <t>220102********4014</t>
  </si>
  <si>
    <t>202509200629</t>
  </si>
  <si>
    <t>巩成</t>
  </si>
  <si>
    <t>220581********4911</t>
  </si>
  <si>
    <t>202509200706</t>
  </si>
  <si>
    <t>曲圳</t>
  </si>
  <si>
    <t>220581********0570</t>
  </si>
  <si>
    <t>202509200929</t>
  </si>
  <si>
    <t>沈凌云</t>
  </si>
  <si>
    <t>220581********4312</t>
  </si>
  <si>
    <t>202509200922</t>
  </si>
  <si>
    <t>武修全</t>
  </si>
  <si>
    <t>220581********0211</t>
  </si>
  <si>
    <t>202509200117</t>
  </si>
  <si>
    <t>贾天明</t>
  </si>
  <si>
    <t>220524********3396</t>
  </si>
  <si>
    <t>202509200718</t>
  </si>
  <si>
    <t>于浩</t>
  </si>
  <si>
    <t>202509200630</t>
  </si>
  <si>
    <t>徐岩</t>
  </si>
  <si>
    <t>230622********0057</t>
  </si>
  <si>
    <t>202509200820</t>
  </si>
  <si>
    <t>陈相宇</t>
  </si>
  <si>
    <t>220581********3656</t>
  </si>
  <si>
    <t>202509200202</t>
  </si>
  <si>
    <t>陈俊佶</t>
  </si>
  <si>
    <t>220581********2454</t>
  </si>
  <si>
    <t>202509200723</t>
  </si>
  <si>
    <t>徐庆丰</t>
  </si>
  <si>
    <t>152224********6516</t>
  </si>
  <si>
    <t>202509200406</t>
  </si>
  <si>
    <t>图洪嘉</t>
  </si>
  <si>
    <t>220581********3354</t>
  </si>
  <si>
    <t>202509200109</t>
  </si>
  <si>
    <t>尚继强</t>
  </si>
  <si>
    <t>220323********0812</t>
  </si>
  <si>
    <t>202509200222</t>
  </si>
  <si>
    <t>郭城瑞</t>
  </si>
  <si>
    <t>220421********4114</t>
  </si>
  <si>
    <t>202509200207</t>
  </si>
  <si>
    <t>马欣航</t>
  </si>
  <si>
    <t>220283********3511</t>
  </si>
  <si>
    <t>202509200322</t>
  </si>
  <si>
    <t>曲圣环</t>
  </si>
  <si>
    <t>220181********753X</t>
  </si>
  <si>
    <t>202509200529</t>
  </si>
  <si>
    <t>赵成</t>
  </si>
  <si>
    <t>220581********0379</t>
  </si>
  <si>
    <t>202509200921</t>
  </si>
  <si>
    <t>冯强</t>
  </si>
  <si>
    <t>220581********4313</t>
  </si>
  <si>
    <t>202509200116</t>
  </si>
  <si>
    <t>王南</t>
  </si>
  <si>
    <t>220722********0015</t>
  </si>
  <si>
    <t>202509200407</t>
  </si>
  <si>
    <t>孙静明</t>
  </si>
  <si>
    <t>220581********4036</t>
  </si>
  <si>
    <t>202509200302</t>
  </si>
  <si>
    <t>丁仁磊</t>
  </si>
  <si>
    <t>220582********313X</t>
  </si>
  <si>
    <t>202509200328</t>
  </si>
  <si>
    <t>纪佳义</t>
  </si>
  <si>
    <t>220523********3817</t>
  </si>
  <si>
    <t>202509200228</t>
  </si>
  <si>
    <t>吴文茂</t>
  </si>
  <si>
    <t>220625********0312</t>
  </si>
  <si>
    <t>202509200601</t>
  </si>
  <si>
    <t>尹诗琦</t>
  </si>
  <si>
    <t>220581********1175</t>
  </si>
  <si>
    <t>202509200916</t>
  </si>
  <si>
    <t>何华帅</t>
  </si>
  <si>
    <t>220581********2773</t>
  </si>
  <si>
    <t>202509200428</t>
  </si>
  <si>
    <t>王宁</t>
  </si>
  <si>
    <t>220581********3056</t>
  </si>
  <si>
    <t>202509200712</t>
  </si>
  <si>
    <t>苏杭</t>
  </si>
  <si>
    <t>220581********0572</t>
  </si>
  <si>
    <t>202509200104</t>
  </si>
  <si>
    <t>刘恩浩</t>
  </si>
  <si>
    <t>222401********1816</t>
  </si>
  <si>
    <t>202509200912</t>
  </si>
  <si>
    <t>扈鹏</t>
  </si>
  <si>
    <t>220581********0378</t>
  </si>
  <si>
    <t>202509200621</t>
  </si>
  <si>
    <t>肖胜文</t>
  </si>
  <si>
    <t>220581********4017</t>
  </si>
  <si>
    <t>202509200622</t>
  </si>
  <si>
    <t>张震</t>
  </si>
  <si>
    <t>220581********0770</t>
  </si>
  <si>
    <t>202509200403</t>
  </si>
  <si>
    <t>于弘轩</t>
  </si>
  <si>
    <t>220581********2319</t>
  </si>
  <si>
    <t>202509200531</t>
  </si>
  <si>
    <t>孙国魁</t>
  </si>
  <si>
    <t>220581********0974</t>
  </si>
  <si>
    <t>202509200214</t>
  </si>
  <si>
    <t>任佰强</t>
  </si>
  <si>
    <t>220422********2816</t>
  </si>
  <si>
    <t>202509200310</t>
  </si>
  <si>
    <t>李嘉乘</t>
  </si>
  <si>
    <t>220421********3712</t>
  </si>
  <si>
    <t>202509200203</t>
  </si>
  <si>
    <t>邱琳</t>
  </si>
  <si>
    <t>220581********0578</t>
  </si>
  <si>
    <t>202509200402</t>
  </si>
  <si>
    <t>陈昊</t>
  </si>
  <si>
    <t>220581********3696</t>
  </si>
  <si>
    <t>202509200618</t>
  </si>
  <si>
    <t>崔翰文</t>
  </si>
  <si>
    <t>220581********0972</t>
  </si>
  <si>
    <t>202509200326</t>
  </si>
  <si>
    <t>周贺</t>
  </si>
  <si>
    <t>220581********3870</t>
  </si>
  <si>
    <t>202509200426</t>
  </si>
  <si>
    <t>王硕实</t>
  </si>
  <si>
    <t>202509200913</t>
  </si>
  <si>
    <t>崔博文</t>
  </si>
  <si>
    <t>220421********3719</t>
  </si>
  <si>
    <t>202509200908</t>
  </si>
  <si>
    <t>徐博</t>
  </si>
  <si>
    <t>220581********1173</t>
  </si>
  <si>
    <t>202509200123</t>
  </si>
  <si>
    <t>董晋硕</t>
  </si>
  <si>
    <t>220422********1214</t>
  </si>
  <si>
    <t>202509200419</t>
  </si>
  <si>
    <t>韩钰</t>
  </si>
  <si>
    <t>220524********0810</t>
  </si>
  <si>
    <t>202509200421</t>
  </si>
  <si>
    <t>陈健</t>
  </si>
  <si>
    <t>220581********1179</t>
  </si>
  <si>
    <t>202509200128</t>
  </si>
  <si>
    <t>杨洪宇</t>
  </si>
  <si>
    <t>220581********3513</t>
  </si>
  <si>
    <t>202509200408</t>
  </si>
  <si>
    <t>董恒林</t>
  </si>
  <si>
    <t>220183********5611</t>
  </si>
  <si>
    <t>202509200504</t>
  </si>
  <si>
    <t>孙晨</t>
  </si>
  <si>
    <t>220581********307X</t>
  </si>
  <si>
    <t>202509200814</t>
  </si>
  <si>
    <t>那生琪</t>
  </si>
  <si>
    <t>220581********0197</t>
  </si>
  <si>
    <t>202509200314</t>
  </si>
  <si>
    <t>石鑫</t>
  </si>
  <si>
    <t>220421********413X</t>
  </si>
  <si>
    <t>202509200517</t>
  </si>
  <si>
    <t>尹轲鑫</t>
  </si>
  <si>
    <t>220581********2311</t>
  </si>
  <si>
    <t>202509200113</t>
  </si>
  <si>
    <t>于广智</t>
  </si>
  <si>
    <t>220402********3612</t>
  </si>
  <si>
    <t>202509200518</t>
  </si>
  <si>
    <t>赵桐</t>
  </si>
  <si>
    <t>220581********3853</t>
  </si>
  <si>
    <t>202509200811</t>
  </si>
  <si>
    <t>赵志超</t>
  </si>
  <si>
    <t>220581********0771</t>
  </si>
  <si>
    <t>202509200311</t>
  </si>
  <si>
    <t>郝茗淇</t>
  </si>
  <si>
    <t>220105********3437</t>
  </si>
  <si>
    <t>否</t>
  </si>
  <si>
    <t>202509200623</t>
  </si>
  <si>
    <t>220523********1014</t>
  </si>
  <si>
    <t>202509200705</t>
  </si>
  <si>
    <t>吴金航</t>
  </si>
  <si>
    <t>220581********2753</t>
  </si>
  <si>
    <t>202509200324</t>
  </si>
  <si>
    <t>张金鹏</t>
  </si>
  <si>
    <t>220421********0396</t>
  </si>
  <si>
    <t>202509200510</t>
  </si>
  <si>
    <t>班文超</t>
  </si>
  <si>
    <t>220581********2458</t>
  </si>
  <si>
    <t>202509200305</t>
  </si>
  <si>
    <t>于长城</t>
  </si>
  <si>
    <t>220581********3078</t>
  </si>
  <si>
    <t>202509200915</t>
  </si>
  <si>
    <t>孙晨曦</t>
  </si>
  <si>
    <t>202509200910</t>
  </si>
  <si>
    <t>李弘亮</t>
  </si>
  <si>
    <t>220421********2317</t>
  </si>
  <si>
    <t>202509200805</t>
  </si>
  <si>
    <t>徐海博</t>
  </si>
  <si>
    <t>220581********2451</t>
  </si>
  <si>
    <t>202509200911</t>
  </si>
  <si>
    <t>段志博</t>
  </si>
  <si>
    <t>220581********365X</t>
  </si>
  <si>
    <t>202509200121</t>
  </si>
  <si>
    <t>孙健超</t>
  </si>
  <si>
    <t>220402********5019</t>
  </si>
  <si>
    <t>202509200704</t>
  </si>
  <si>
    <t>王昱翔</t>
  </si>
  <si>
    <t>220581********001X</t>
  </si>
  <si>
    <t>202509200725</t>
  </si>
  <si>
    <t>宋兆民</t>
  </si>
  <si>
    <t>220524********0015</t>
  </si>
  <si>
    <t>202509200813</t>
  </si>
  <si>
    <t>陈俊名</t>
  </si>
  <si>
    <t>220524********1717</t>
  </si>
  <si>
    <t>202509200818</t>
  </si>
  <si>
    <t>陈绘宇</t>
  </si>
  <si>
    <t>220421********4117</t>
  </si>
  <si>
    <t>202509200411</t>
  </si>
  <si>
    <t>黄晓雷</t>
  </si>
  <si>
    <t>220421********0378</t>
  </si>
  <si>
    <t>202509200308</t>
  </si>
  <si>
    <t>苏家正</t>
  </si>
  <si>
    <t>220581********0775</t>
  </si>
  <si>
    <t>202509200824</t>
  </si>
  <si>
    <t>高拥</t>
  </si>
  <si>
    <t>220581********0993</t>
  </si>
  <si>
    <t>202509200108</t>
  </si>
  <si>
    <t>何伟健</t>
  </si>
  <si>
    <t>220523********3016</t>
  </si>
  <si>
    <t>202509200119</t>
  </si>
  <si>
    <t>康恩硕</t>
  </si>
  <si>
    <t>220581********4315</t>
  </si>
  <si>
    <t>202509200404</t>
  </si>
  <si>
    <t>任志强</t>
  </si>
  <si>
    <t>220581********3514</t>
  </si>
  <si>
    <t>202509200523</t>
  </si>
  <si>
    <t>曲航伟</t>
  </si>
  <si>
    <t>220421********3118</t>
  </si>
  <si>
    <t>202509200716</t>
  </si>
  <si>
    <t>郭佳宇</t>
  </si>
  <si>
    <t>220403********3116</t>
  </si>
  <si>
    <t>202509200801</t>
  </si>
  <si>
    <t>孙栋</t>
  </si>
  <si>
    <t>220282********4110</t>
  </si>
  <si>
    <t>202509200230</t>
  </si>
  <si>
    <t>李虹毅</t>
  </si>
  <si>
    <t>220284********1912</t>
  </si>
  <si>
    <t>202509200427</t>
  </si>
  <si>
    <t>李铭</t>
  </si>
  <si>
    <t>202509200612</t>
  </si>
  <si>
    <t>赵九江</t>
  </si>
  <si>
    <t>220581********0593</t>
  </si>
  <si>
    <t>202509200917</t>
  </si>
  <si>
    <t>白爽</t>
  </si>
  <si>
    <t>202509200430</t>
  </si>
  <si>
    <t>裴泗彭</t>
  </si>
  <si>
    <t>220581********1170</t>
  </si>
  <si>
    <t>202509200227</t>
  </si>
  <si>
    <t>贾春旺</t>
  </si>
  <si>
    <t>220722********0411</t>
  </si>
  <si>
    <t>202509200420</t>
  </si>
  <si>
    <t>王建凯</t>
  </si>
  <si>
    <t>202509200815</t>
  </si>
  <si>
    <t>曹连涛</t>
  </si>
  <si>
    <t>220523********1216</t>
  </si>
  <si>
    <t>202509200520</t>
  </si>
  <si>
    <t>吴奇</t>
  </si>
  <si>
    <t>220581********367X</t>
  </si>
  <si>
    <t>202509200611</t>
  </si>
  <si>
    <t>甄亮</t>
  </si>
  <si>
    <t>220421********3734</t>
  </si>
  <si>
    <t>202509200229</t>
  </si>
  <si>
    <t>刘楠</t>
  </si>
  <si>
    <t>202509200514</t>
  </si>
  <si>
    <t>侯凯文</t>
  </si>
  <si>
    <t>202509200105</t>
  </si>
  <si>
    <t>邓喆元</t>
  </si>
  <si>
    <t>220581********0793</t>
  </si>
  <si>
    <t>202509200129</t>
  </si>
  <si>
    <t>马银芳</t>
  </si>
  <si>
    <t>220581********2497</t>
  </si>
  <si>
    <t>202509200210</t>
  </si>
  <si>
    <t>李帛达</t>
  </si>
  <si>
    <t>220581********4031</t>
  </si>
  <si>
    <t>202509200415</t>
  </si>
  <si>
    <t>张鑫铖</t>
  </si>
  <si>
    <t>220581********3050</t>
  </si>
  <si>
    <t>202509200605</t>
  </si>
  <si>
    <t>张涵</t>
  </si>
  <si>
    <t>220421********2111</t>
  </si>
  <si>
    <t>202509200130</t>
  </si>
  <si>
    <t>刘柏麟</t>
  </si>
  <si>
    <t>202509200807</t>
  </si>
  <si>
    <t>谢秋航</t>
  </si>
  <si>
    <t>220524********1011</t>
  </si>
  <si>
    <t>202509200914</t>
  </si>
  <si>
    <t>刘成博</t>
  </si>
  <si>
    <t>220581********037X</t>
  </si>
  <si>
    <t>202509200519</t>
  </si>
  <si>
    <t>汪明帅</t>
  </si>
  <si>
    <t>220581********3071</t>
  </si>
  <si>
    <t>202509200206</t>
  </si>
  <si>
    <t>吴金明</t>
  </si>
  <si>
    <t>220581********2751</t>
  </si>
  <si>
    <t>202509200628</t>
  </si>
  <si>
    <t>原习铭</t>
  </si>
  <si>
    <t>220421********3112</t>
  </si>
  <si>
    <t>202509200902</t>
  </si>
  <si>
    <t>于明</t>
  </si>
  <si>
    <t>220581********0772</t>
  </si>
  <si>
    <t>202509200101</t>
  </si>
  <si>
    <t>李炎新</t>
  </si>
  <si>
    <t>202509200122</t>
  </si>
  <si>
    <t>郭柳成</t>
  </si>
  <si>
    <t>202509200417</t>
  </si>
  <si>
    <t>王浩</t>
  </si>
  <si>
    <t>220581********0576</t>
  </si>
  <si>
    <t>202509200609</t>
  </si>
  <si>
    <t>刘钧铭</t>
  </si>
  <si>
    <t>220581********0374</t>
  </si>
  <si>
    <t>202509200728</t>
  </si>
  <si>
    <t>陶春光</t>
  </si>
  <si>
    <t>220122********481X</t>
  </si>
  <si>
    <t>202509200304</t>
  </si>
  <si>
    <t>关智遥</t>
  </si>
  <si>
    <t>220421********2117</t>
  </si>
  <si>
    <t>202509200525</t>
  </si>
  <si>
    <t>徐东</t>
  </si>
  <si>
    <t>220581********3878</t>
  </si>
  <si>
    <t>202509200120</t>
  </si>
  <si>
    <t>孙瑞</t>
  </si>
  <si>
    <t>220523********1218</t>
  </si>
  <si>
    <t>202509200219</t>
  </si>
  <si>
    <t>张鹏</t>
  </si>
  <si>
    <t>220502********1818</t>
  </si>
  <si>
    <t>202509200802</t>
  </si>
  <si>
    <t>王泽</t>
  </si>
  <si>
    <t>202509200315</t>
  </si>
  <si>
    <t>房佳琦</t>
  </si>
  <si>
    <t>220581********0011</t>
  </si>
  <si>
    <t>202509200905</t>
  </si>
  <si>
    <t>曲一鸣</t>
  </si>
  <si>
    <t>220581********0190</t>
  </si>
  <si>
    <t>202509200822</t>
  </si>
  <si>
    <t>李一民</t>
  </si>
  <si>
    <t>220581********5078</t>
  </si>
  <si>
    <t>202509200416</t>
  </si>
  <si>
    <t>张金博</t>
  </si>
  <si>
    <t>220724********2411</t>
  </si>
  <si>
    <t>202509200502</t>
  </si>
  <si>
    <t>苏鹏</t>
  </si>
  <si>
    <t>220581********0774</t>
  </si>
  <si>
    <t>202509200226</t>
  </si>
  <si>
    <t>张冬</t>
  </si>
  <si>
    <t>220581********3659</t>
  </si>
  <si>
    <t>202509200418</t>
  </si>
  <si>
    <t>张宾启</t>
  </si>
  <si>
    <t>220581********1677</t>
  </si>
  <si>
    <t>202509200524</t>
  </si>
  <si>
    <t>徐世超</t>
  </si>
  <si>
    <t>220581********0356</t>
  </si>
  <si>
    <t>202509200527</t>
  </si>
  <si>
    <t>迟元奇</t>
  </si>
  <si>
    <t>220581********0393</t>
  </si>
  <si>
    <t>202509200631</t>
  </si>
  <si>
    <t>李志远</t>
  </si>
  <si>
    <t>220581********3075</t>
  </si>
  <si>
    <t>202509200327</t>
  </si>
  <si>
    <t>韩雪源</t>
  </si>
  <si>
    <t>220581********2474</t>
  </si>
  <si>
    <t>202509200506</t>
  </si>
  <si>
    <t>姜治成</t>
  </si>
  <si>
    <t>220581********0175</t>
  </si>
  <si>
    <t>202509200608</t>
  </si>
  <si>
    <t>王选</t>
  </si>
  <si>
    <t>220581********417X</t>
  </si>
  <si>
    <t>202509200606</t>
  </si>
  <si>
    <t>彭奕霖</t>
  </si>
  <si>
    <t>220523********0118</t>
  </si>
  <si>
    <t>202509200918</t>
  </si>
  <si>
    <t>李彦龙</t>
  </si>
  <si>
    <t>202509200111</t>
  </si>
  <si>
    <t>周维</t>
  </si>
  <si>
    <t>220581********2111</t>
  </si>
  <si>
    <t>202509200516</t>
  </si>
  <si>
    <t>李佳强</t>
  </si>
  <si>
    <t>220524********1578</t>
  </si>
  <si>
    <t>202509200102</t>
  </si>
  <si>
    <t>杨宇</t>
  </si>
  <si>
    <t>220581********1177</t>
  </si>
  <si>
    <t>202509200711</t>
  </si>
  <si>
    <t>蒋春泽</t>
  </si>
  <si>
    <t>220581********351X</t>
  </si>
  <si>
    <t>202509200118</t>
  </si>
  <si>
    <t>石良</t>
  </si>
  <si>
    <t>220581********3350</t>
  </si>
  <si>
    <t>202509200212</t>
  </si>
  <si>
    <t>王兵</t>
  </si>
  <si>
    <t>220724********2635</t>
  </si>
  <si>
    <t>202509200508</t>
  </si>
  <si>
    <t>崔震博</t>
  </si>
  <si>
    <t>220581********1171</t>
  </si>
  <si>
    <t>202509200112</t>
  </si>
  <si>
    <t>王成博</t>
  </si>
  <si>
    <t>220582********3913</t>
  </si>
  <si>
    <t>缺考</t>
  </si>
  <si>
    <t>202509200216</t>
  </si>
  <si>
    <t>陈东奇</t>
  </si>
  <si>
    <t>220523********2012</t>
  </si>
  <si>
    <t>202509200316</t>
  </si>
  <si>
    <t>卓星锟</t>
  </si>
  <si>
    <t>220581********4172</t>
  </si>
  <si>
    <t>202509200503</t>
  </si>
  <si>
    <t>田佳兴</t>
  </si>
  <si>
    <t>220581********0178</t>
  </si>
  <si>
    <t>202509200507</t>
  </si>
  <si>
    <t>张东</t>
  </si>
  <si>
    <t>220284********0014</t>
  </si>
  <si>
    <t>202509200627</t>
  </si>
  <si>
    <t>朴宏博</t>
  </si>
  <si>
    <t>202509200715</t>
  </si>
  <si>
    <t>李曜宇</t>
  </si>
  <si>
    <t>220524********2016</t>
  </si>
  <si>
    <t>202509200717</t>
  </si>
  <si>
    <t>刘俊泽</t>
  </si>
  <si>
    <t>220281********7410</t>
  </si>
  <si>
    <t>202509200730</t>
  </si>
  <si>
    <t>邵文</t>
  </si>
  <si>
    <t>220581********3678</t>
  </si>
  <si>
    <t>202509200804</t>
  </si>
  <si>
    <t>孙洋</t>
  </si>
  <si>
    <t>220382********061X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</si>
</sst>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8"/>
  <sheetViews>
    <sheetView tabSelected="1" workbookViewId="0">
      <selection activeCell="A1" sqref="A1:I1"/>
    </sheetView>
  </sheetViews>
  <sheetFormatPr defaultColWidth="9" defaultRowHeight="13.5"/>
  <cols>
    <col min="1" max="1" width="5.125" customWidth="1"/>
    <col min="2" max="3" width="16.625" customWidth="1"/>
    <col min="4" max="4" width="15" customWidth="1"/>
    <col min="5" max="5" width="7" customWidth="1"/>
    <col min="6" max="6" width="21.625" style="2" customWidth="1"/>
    <col min="7" max="7" width="9.625" style="3" customWidth="1"/>
    <col min="8" max="8" width="6.75" customWidth="1"/>
    <col min="9" max="9" width="9.625" customWidth="1"/>
  </cols>
  <sheetData>
    <row r="1" s="1" customFormat="1" ht="25" customHeight="1" spans="1:12">
      <c r="A1" s="4" t="s">
        <v>0</v>
      </c>
      <c r="B1" s="4"/>
      <c r="C1" s="4"/>
      <c r="D1" s="4"/>
      <c r="E1" s="4"/>
      <c r="F1" s="5"/>
      <c r="G1" s="6"/>
      <c r="H1" s="4"/>
      <c r="I1" s="4"/>
      <c r="K1"/>
      <c r="L1"/>
    </row>
    <row r="2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7" t="s">
        <v>8</v>
      </c>
      <c r="I2" s="12" t="s">
        <v>9</v>
      </c>
    </row>
    <row r="3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8" t="s">
        <v>14</v>
      </c>
      <c r="G3" s="9">
        <v>78</v>
      </c>
      <c r="H3" s="7">
        <f t="shared" ref="H3:H66" si="0">RANK(G3,G:G,0)</f>
        <v>1</v>
      </c>
      <c r="I3" s="7" t="s">
        <v>15</v>
      </c>
    </row>
    <row r="4" spans="1:9">
      <c r="A4" s="7">
        <v>2</v>
      </c>
      <c r="B4" s="7" t="s">
        <v>10</v>
      </c>
      <c r="C4" s="7" t="s">
        <v>11</v>
      </c>
      <c r="D4" s="7" t="s">
        <v>16</v>
      </c>
      <c r="E4" s="7" t="s">
        <v>17</v>
      </c>
      <c r="F4" s="8" t="s">
        <v>18</v>
      </c>
      <c r="G4" s="9">
        <v>76.8</v>
      </c>
      <c r="H4" s="7">
        <f t="shared" si="0"/>
        <v>2</v>
      </c>
      <c r="I4" s="7" t="s">
        <v>15</v>
      </c>
    </row>
    <row r="5" spans="1:9">
      <c r="A5" s="7">
        <v>3</v>
      </c>
      <c r="B5" s="7" t="s">
        <v>10</v>
      </c>
      <c r="C5" s="7" t="s">
        <v>11</v>
      </c>
      <c r="D5" s="7" t="s">
        <v>19</v>
      </c>
      <c r="E5" s="7" t="s">
        <v>20</v>
      </c>
      <c r="F5" s="8" t="s">
        <v>21</v>
      </c>
      <c r="G5" s="9">
        <v>76.2</v>
      </c>
      <c r="H5" s="7">
        <f t="shared" si="0"/>
        <v>3</v>
      </c>
      <c r="I5" s="7" t="s">
        <v>15</v>
      </c>
    </row>
    <row r="6" spans="1:9">
      <c r="A6" s="7">
        <v>4</v>
      </c>
      <c r="B6" s="7" t="s">
        <v>10</v>
      </c>
      <c r="C6" s="7" t="s">
        <v>11</v>
      </c>
      <c r="D6" s="7" t="s">
        <v>22</v>
      </c>
      <c r="E6" s="7" t="s">
        <v>23</v>
      </c>
      <c r="F6" s="8" t="s">
        <v>24</v>
      </c>
      <c r="G6" s="9">
        <v>76.2</v>
      </c>
      <c r="H6" s="7">
        <f t="shared" si="0"/>
        <v>3</v>
      </c>
      <c r="I6" s="7" t="s">
        <v>15</v>
      </c>
    </row>
    <row r="7" spans="1:9">
      <c r="A7" s="7">
        <v>5</v>
      </c>
      <c r="B7" s="7" t="s">
        <v>10</v>
      </c>
      <c r="C7" s="7" t="s">
        <v>11</v>
      </c>
      <c r="D7" s="7" t="s">
        <v>25</v>
      </c>
      <c r="E7" s="7" t="s">
        <v>26</v>
      </c>
      <c r="F7" s="8" t="s">
        <v>27</v>
      </c>
      <c r="G7" s="9">
        <v>73.6</v>
      </c>
      <c r="H7" s="7">
        <f t="shared" si="0"/>
        <v>5</v>
      </c>
      <c r="I7" s="7" t="s">
        <v>15</v>
      </c>
    </row>
    <row r="8" spans="1:9">
      <c r="A8" s="7">
        <v>6</v>
      </c>
      <c r="B8" s="7" t="s">
        <v>10</v>
      </c>
      <c r="C8" s="7" t="s">
        <v>11</v>
      </c>
      <c r="D8" s="7" t="s">
        <v>28</v>
      </c>
      <c r="E8" s="7" t="s">
        <v>29</v>
      </c>
      <c r="F8" s="8" t="s">
        <v>30</v>
      </c>
      <c r="G8" s="9">
        <v>73.6</v>
      </c>
      <c r="H8" s="7">
        <f t="shared" si="0"/>
        <v>5</v>
      </c>
      <c r="I8" s="7" t="s">
        <v>15</v>
      </c>
    </row>
    <row r="9" spans="1:9">
      <c r="A9" s="7">
        <v>7</v>
      </c>
      <c r="B9" s="7" t="s">
        <v>10</v>
      </c>
      <c r="C9" s="7" t="s">
        <v>11</v>
      </c>
      <c r="D9" s="7" t="s">
        <v>31</v>
      </c>
      <c r="E9" s="7" t="s">
        <v>32</v>
      </c>
      <c r="F9" s="8" t="s">
        <v>33</v>
      </c>
      <c r="G9" s="9">
        <v>72.8</v>
      </c>
      <c r="H9" s="7">
        <f t="shared" si="0"/>
        <v>7</v>
      </c>
      <c r="I9" s="7" t="s">
        <v>15</v>
      </c>
    </row>
    <row r="10" spans="1:9">
      <c r="A10" s="7">
        <v>8</v>
      </c>
      <c r="B10" s="7" t="s">
        <v>10</v>
      </c>
      <c r="C10" s="7" t="s">
        <v>11</v>
      </c>
      <c r="D10" s="7" t="s">
        <v>34</v>
      </c>
      <c r="E10" s="7" t="s">
        <v>35</v>
      </c>
      <c r="F10" s="8" t="s">
        <v>36</v>
      </c>
      <c r="G10" s="9">
        <v>72.4</v>
      </c>
      <c r="H10" s="7">
        <f t="shared" si="0"/>
        <v>8</v>
      </c>
      <c r="I10" s="7" t="s">
        <v>15</v>
      </c>
    </row>
    <row r="11" spans="1:9">
      <c r="A11" s="7">
        <v>9</v>
      </c>
      <c r="B11" s="7" t="s">
        <v>10</v>
      </c>
      <c r="C11" s="7" t="s">
        <v>11</v>
      </c>
      <c r="D11" s="7" t="s">
        <v>37</v>
      </c>
      <c r="E11" s="7" t="s">
        <v>38</v>
      </c>
      <c r="F11" s="8" t="s">
        <v>39</v>
      </c>
      <c r="G11" s="9">
        <v>72</v>
      </c>
      <c r="H11" s="7">
        <f t="shared" si="0"/>
        <v>9</v>
      </c>
      <c r="I11" s="7" t="s">
        <v>15</v>
      </c>
    </row>
    <row r="12" spans="1:9">
      <c r="A12" s="7">
        <v>10</v>
      </c>
      <c r="B12" s="7" t="s">
        <v>10</v>
      </c>
      <c r="C12" s="7" t="s">
        <v>11</v>
      </c>
      <c r="D12" s="7" t="s">
        <v>40</v>
      </c>
      <c r="E12" s="7" t="s">
        <v>41</v>
      </c>
      <c r="F12" s="8" t="s">
        <v>42</v>
      </c>
      <c r="G12" s="9">
        <v>71.8</v>
      </c>
      <c r="H12" s="7">
        <f t="shared" si="0"/>
        <v>10</v>
      </c>
      <c r="I12" s="7" t="s">
        <v>15</v>
      </c>
    </row>
    <row r="13" spans="1:9">
      <c r="A13" s="7">
        <v>11</v>
      </c>
      <c r="B13" s="7" t="s">
        <v>10</v>
      </c>
      <c r="C13" s="7" t="s">
        <v>11</v>
      </c>
      <c r="D13" s="7" t="s">
        <v>43</v>
      </c>
      <c r="E13" s="7" t="s">
        <v>44</v>
      </c>
      <c r="F13" s="8" t="s">
        <v>45</v>
      </c>
      <c r="G13" s="9">
        <v>71.3</v>
      </c>
      <c r="H13" s="7">
        <f t="shared" si="0"/>
        <v>11</v>
      </c>
      <c r="I13" s="7" t="s">
        <v>15</v>
      </c>
    </row>
    <row r="14" spans="1:9">
      <c r="A14" s="7">
        <v>12</v>
      </c>
      <c r="B14" s="7" t="s">
        <v>10</v>
      </c>
      <c r="C14" s="7" t="s">
        <v>11</v>
      </c>
      <c r="D14" s="7" t="s">
        <v>46</v>
      </c>
      <c r="E14" s="7" t="s">
        <v>47</v>
      </c>
      <c r="F14" s="8" t="s">
        <v>48</v>
      </c>
      <c r="G14" s="9">
        <v>71.1</v>
      </c>
      <c r="H14" s="7">
        <f t="shared" si="0"/>
        <v>12</v>
      </c>
      <c r="I14" s="7" t="s">
        <v>15</v>
      </c>
    </row>
    <row r="15" spans="1:9">
      <c r="A15" s="7">
        <v>13</v>
      </c>
      <c r="B15" s="7" t="s">
        <v>10</v>
      </c>
      <c r="C15" s="7" t="s">
        <v>11</v>
      </c>
      <c r="D15" s="10" t="s">
        <v>49</v>
      </c>
      <c r="E15" s="7" t="s">
        <v>50</v>
      </c>
      <c r="F15" s="8" t="s">
        <v>51</v>
      </c>
      <c r="G15" s="9">
        <v>70.9</v>
      </c>
      <c r="H15" s="7">
        <f t="shared" si="0"/>
        <v>13</v>
      </c>
      <c r="I15" s="7" t="s">
        <v>15</v>
      </c>
    </row>
    <row r="16" spans="1:9">
      <c r="A16" s="7">
        <v>14</v>
      </c>
      <c r="B16" s="7" t="s">
        <v>10</v>
      </c>
      <c r="C16" s="7" t="s">
        <v>11</v>
      </c>
      <c r="D16" s="7" t="s">
        <v>52</v>
      </c>
      <c r="E16" s="7" t="s">
        <v>53</v>
      </c>
      <c r="F16" s="8" t="s">
        <v>54</v>
      </c>
      <c r="G16" s="9">
        <v>70.6</v>
      </c>
      <c r="H16" s="7">
        <f t="shared" si="0"/>
        <v>14</v>
      </c>
      <c r="I16" s="7" t="s">
        <v>15</v>
      </c>
    </row>
    <row r="17" spans="1:9">
      <c r="A17" s="7">
        <v>15</v>
      </c>
      <c r="B17" s="7" t="s">
        <v>10</v>
      </c>
      <c r="C17" s="7" t="s">
        <v>11</v>
      </c>
      <c r="D17" s="7" t="s">
        <v>55</v>
      </c>
      <c r="E17" s="7" t="s">
        <v>56</v>
      </c>
      <c r="F17" s="8" t="s">
        <v>57</v>
      </c>
      <c r="G17" s="9">
        <v>70.5</v>
      </c>
      <c r="H17" s="7">
        <f t="shared" si="0"/>
        <v>15</v>
      </c>
      <c r="I17" s="7" t="s">
        <v>15</v>
      </c>
    </row>
    <row r="18" spans="1:9">
      <c r="A18" s="7">
        <v>16</v>
      </c>
      <c r="B18" s="7" t="s">
        <v>10</v>
      </c>
      <c r="C18" s="7" t="s">
        <v>11</v>
      </c>
      <c r="D18" s="7" t="s">
        <v>58</v>
      </c>
      <c r="E18" s="7" t="s">
        <v>59</v>
      </c>
      <c r="F18" s="8" t="s">
        <v>60</v>
      </c>
      <c r="G18" s="9">
        <v>70.1</v>
      </c>
      <c r="H18" s="7">
        <f t="shared" si="0"/>
        <v>16</v>
      </c>
      <c r="I18" s="7" t="s">
        <v>15</v>
      </c>
    </row>
    <row r="19" spans="1:9">
      <c r="A19" s="7">
        <v>17</v>
      </c>
      <c r="B19" s="7" t="s">
        <v>10</v>
      </c>
      <c r="C19" s="7" t="s">
        <v>11</v>
      </c>
      <c r="D19" s="7" t="s">
        <v>61</v>
      </c>
      <c r="E19" s="7" t="s">
        <v>62</v>
      </c>
      <c r="F19" s="8" t="s">
        <v>63</v>
      </c>
      <c r="G19" s="9">
        <v>70</v>
      </c>
      <c r="H19" s="7">
        <f t="shared" si="0"/>
        <v>17</v>
      </c>
      <c r="I19" s="7" t="s">
        <v>15</v>
      </c>
    </row>
    <row r="20" spans="1:9">
      <c r="A20" s="7">
        <v>18</v>
      </c>
      <c r="B20" s="7" t="s">
        <v>10</v>
      </c>
      <c r="C20" s="7" t="s">
        <v>11</v>
      </c>
      <c r="D20" s="7" t="s">
        <v>64</v>
      </c>
      <c r="E20" s="7" t="s">
        <v>65</v>
      </c>
      <c r="F20" s="8" t="s">
        <v>66</v>
      </c>
      <c r="G20" s="9">
        <v>69.7</v>
      </c>
      <c r="H20" s="7">
        <f t="shared" si="0"/>
        <v>18</v>
      </c>
      <c r="I20" s="7" t="s">
        <v>15</v>
      </c>
    </row>
    <row r="21" spans="1:9">
      <c r="A21" s="7">
        <v>19</v>
      </c>
      <c r="B21" s="7" t="s">
        <v>10</v>
      </c>
      <c r="C21" s="7" t="s">
        <v>11</v>
      </c>
      <c r="D21" s="7" t="s">
        <v>67</v>
      </c>
      <c r="E21" s="7" t="s">
        <v>68</v>
      </c>
      <c r="F21" s="8" t="s">
        <v>69</v>
      </c>
      <c r="G21" s="9">
        <v>69.7</v>
      </c>
      <c r="H21" s="7">
        <f t="shared" si="0"/>
        <v>18</v>
      </c>
      <c r="I21" s="7" t="s">
        <v>15</v>
      </c>
    </row>
    <row r="22" spans="1:9">
      <c r="A22" s="7">
        <v>20</v>
      </c>
      <c r="B22" s="7" t="s">
        <v>10</v>
      </c>
      <c r="C22" s="7" t="s">
        <v>11</v>
      </c>
      <c r="D22" s="7" t="s">
        <v>70</v>
      </c>
      <c r="E22" s="7" t="s">
        <v>71</v>
      </c>
      <c r="F22" s="8" t="s">
        <v>72</v>
      </c>
      <c r="G22" s="9">
        <v>69.6</v>
      </c>
      <c r="H22" s="7">
        <f t="shared" si="0"/>
        <v>20</v>
      </c>
      <c r="I22" s="7" t="s">
        <v>15</v>
      </c>
    </row>
    <row r="23" spans="1:9">
      <c r="A23" s="7">
        <v>21</v>
      </c>
      <c r="B23" s="7" t="s">
        <v>10</v>
      </c>
      <c r="C23" s="7" t="s">
        <v>11</v>
      </c>
      <c r="D23" s="7" t="s">
        <v>73</v>
      </c>
      <c r="E23" s="7" t="s">
        <v>74</v>
      </c>
      <c r="F23" s="8" t="s">
        <v>75</v>
      </c>
      <c r="G23" s="9">
        <v>69.5</v>
      </c>
      <c r="H23" s="7">
        <f t="shared" si="0"/>
        <v>21</v>
      </c>
      <c r="I23" s="7" t="s">
        <v>15</v>
      </c>
    </row>
    <row r="24" spans="1:9">
      <c r="A24" s="7">
        <v>22</v>
      </c>
      <c r="B24" s="7" t="s">
        <v>10</v>
      </c>
      <c r="C24" s="7" t="s">
        <v>11</v>
      </c>
      <c r="D24" s="7" t="s">
        <v>76</v>
      </c>
      <c r="E24" s="7" t="s">
        <v>77</v>
      </c>
      <c r="F24" s="11" t="s">
        <v>78</v>
      </c>
      <c r="G24" s="9">
        <v>69.5</v>
      </c>
      <c r="H24" s="7">
        <f t="shared" si="0"/>
        <v>21</v>
      </c>
      <c r="I24" s="7" t="s">
        <v>15</v>
      </c>
    </row>
    <row r="25" spans="1:9">
      <c r="A25" s="7">
        <v>23</v>
      </c>
      <c r="B25" s="7" t="s">
        <v>10</v>
      </c>
      <c r="C25" s="7" t="s">
        <v>11</v>
      </c>
      <c r="D25" s="7" t="s">
        <v>79</v>
      </c>
      <c r="E25" s="7" t="s">
        <v>80</v>
      </c>
      <c r="F25" s="8" t="s">
        <v>81</v>
      </c>
      <c r="G25" s="9">
        <v>69.1</v>
      </c>
      <c r="H25" s="7">
        <f t="shared" si="0"/>
        <v>23</v>
      </c>
      <c r="I25" s="7" t="s">
        <v>15</v>
      </c>
    </row>
    <row r="26" spans="1:9">
      <c r="A26" s="7">
        <v>24</v>
      </c>
      <c r="B26" s="7" t="s">
        <v>10</v>
      </c>
      <c r="C26" s="7" t="s">
        <v>11</v>
      </c>
      <c r="D26" s="7" t="s">
        <v>82</v>
      </c>
      <c r="E26" s="7" t="s">
        <v>83</v>
      </c>
      <c r="F26" s="8" t="s">
        <v>84</v>
      </c>
      <c r="G26" s="9">
        <v>68.2</v>
      </c>
      <c r="H26" s="7">
        <f t="shared" si="0"/>
        <v>24</v>
      </c>
      <c r="I26" s="7" t="s">
        <v>15</v>
      </c>
    </row>
    <row r="27" spans="1:9">
      <c r="A27" s="7">
        <v>25</v>
      </c>
      <c r="B27" s="7" t="s">
        <v>10</v>
      </c>
      <c r="C27" s="7" t="s">
        <v>11</v>
      </c>
      <c r="D27" s="7" t="s">
        <v>85</v>
      </c>
      <c r="E27" s="7" t="s">
        <v>86</v>
      </c>
      <c r="F27" s="8" t="s">
        <v>87</v>
      </c>
      <c r="G27" s="9">
        <v>68.2</v>
      </c>
      <c r="H27" s="7">
        <f t="shared" si="0"/>
        <v>24</v>
      </c>
      <c r="I27" s="7" t="s">
        <v>15</v>
      </c>
    </row>
    <row r="28" spans="1:9">
      <c r="A28" s="7">
        <v>26</v>
      </c>
      <c r="B28" s="7" t="s">
        <v>10</v>
      </c>
      <c r="C28" s="7" t="s">
        <v>11</v>
      </c>
      <c r="D28" s="7" t="s">
        <v>88</v>
      </c>
      <c r="E28" s="7" t="s">
        <v>89</v>
      </c>
      <c r="F28" s="8" t="s">
        <v>90</v>
      </c>
      <c r="G28" s="9">
        <v>68.2</v>
      </c>
      <c r="H28" s="7">
        <f t="shared" si="0"/>
        <v>24</v>
      </c>
      <c r="I28" s="7" t="s">
        <v>15</v>
      </c>
    </row>
    <row r="29" spans="1:9">
      <c r="A29" s="7">
        <v>27</v>
      </c>
      <c r="B29" s="7" t="s">
        <v>10</v>
      </c>
      <c r="C29" s="7" t="s">
        <v>11</v>
      </c>
      <c r="D29" s="7" t="s">
        <v>91</v>
      </c>
      <c r="E29" s="7" t="s">
        <v>92</v>
      </c>
      <c r="F29" s="8" t="s">
        <v>93</v>
      </c>
      <c r="G29" s="9">
        <v>68.2</v>
      </c>
      <c r="H29" s="7">
        <f t="shared" si="0"/>
        <v>24</v>
      </c>
      <c r="I29" s="7" t="s">
        <v>15</v>
      </c>
    </row>
    <row r="30" spans="1:9">
      <c r="A30" s="7">
        <v>28</v>
      </c>
      <c r="B30" s="7" t="s">
        <v>10</v>
      </c>
      <c r="C30" s="7" t="s">
        <v>11</v>
      </c>
      <c r="D30" s="7" t="s">
        <v>94</v>
      </c>
      <c r="E30" s="7" t="s">
        <v>95</v>
      </c>
      <c r="F30" s="8" t="s">
        <v>96</v>
      </c>
      <c r="G30" s="9">
        <v>68.2</v>
      </c>
      <c r="H30" s="7">
        <f t="shared" si="0"/>
        <v>24</v>
      </c>
      <c r="I30" s="7" t="s">
        <v>15</v>
      </c>
    </row>
    <row r="31" spans="1:9">
      <c r="A31" s="7">
        <v>29</v>
      </c>
      <c r="B31" s="7" t="s">
        <v>10</v>
      </c>
      <c r="C31" s="7" t="s">
        <v>11</v>
      </c>
      <c r="D31" s="7" t="s">
        <v>97</v>
      </c>
      <c r="E31" s="7" t="s">
        <v>98</v>
      </c>
      <c r="F31" s="8" t="s">
        <v>99</v>
      </c>
      <c r="G31" s="9">
        <v>68</v>
      </c>
      <c r="H31" s="7">
        <f t="shared" si="0"/>
        <v>29</v>
      </c>
      <c r="I31" s="7" t="s">
        <v>15</v>
      </c>
    </row>
    <row r="32" spans="1:9">
      <c r="A32" s="7">
        <v>30</v>
      </c>
      <c r="B32" s="7" t="s">
        <v>10</v>
      </c>
      <c r="C32" s="7" t="s">
        <v>11</v>
      </c>
      <c r="D32" s="7" t="s">
        <v>100</v>
      </c>
      <c r="E32" s="7" t="s">
        <v>101</v>
      </c>
      <c r="F32" s="8" t="s">
        <v>102</v>
      </c>
      <c r="G32" s="9">
        <v>67.5</v>
      </c>
      <c r="H32" s="7">
        <f t="shared" si="0"/>
        <v>30</v>
      </c>
      <c r="I32" s="7" t="s">
        <v>15</v>
      </c>
    </row>
    <row r="33" spans="1:9">
      <c r="A33" s="7">
        <v>31</v>
      </c>
      <c r="B33" s="7" t="s">
        <v>10</v>
      </c>
      <c r="C33" s="7" t="s">
        <v>11</v>
      </c>
      <c r="D33" s="7" t="s">
        <v>103</v>
      </c>
      <c r="E33" s="7" t="s">
        <v>104</v>
      </c>
      <c r="F33" s="8" t="s">
        <v>105</v>
      </c>
      <c r="G33" s="9">
        <v>67.5</v>
      </c>
      <c r="H33" s="7">
        <f t="shared" si="0"/>
        <v>30</v>
      </c>
      <c r="I33" s="7" t="s">
        <v>15</v>
      </c>
    </row>
    <row r="34" spans="1:9">
      <c r="A34" s="7">
        <v>32</v>
      </c>
      <c r="B34" s="7" t="s">
        <v>10</v>
      </c>
      <c r="C34" s="7" t="s">
        <v>11</v>
      </c>
      <c r="D34" s="7" t="s">
        <v>106</v>
      </c>
      <c r="E34" s="7" t="s">
        <v>107</v>
      </c>
      <c r="F34" s="8" t="s">
        <v>108</v>
      </c>
      <c r="G34" s="9">
        <v>67.5</v>
      </c>
      <c r="H34" s="7">
        <f t="shared" si="0"/>
        <v>30</v>
      </c>
      <c r="I34" s="7" t="s">
        <v>15</v>
      </c>
    </row>
    <row r="35" spans="1:9">
      <c r="A35" s="7">
        <v>33</v>
      </c>
      <c r="B35" s="7" t="s">
        <v>10</v>
      </c>
      <c r="C35" s="7" t="s">
        <v>11</v>
      </c>
      <c r="D35" s="7" t="s">
        <v>109</v>
      </c>
      <c r="E35" s="7" t="s">
        <v>110</v>
      </c>
      <c r="F35" s="8" t="s">
        <v>111</v>
      </c>
      <c r="G35" s="9">
        <v>67.3</v>
      </c>
      <c r="H35" s="7">
        <f t="shared" si="0"/>
        <v>33</v>
      </c>
      <c r="I35" s="7" t="s">
        <v>15</v>
      </c>
    </row>
    <row r="36" spans="1:9">
      <c r="A36" s="7">
        <v>34</v>
      </c>
      <c r="B36" s="7" t="s">
        <v>10</v>
      </c>
      <c r="C36" s="7" t="s">
        <v>11</v>
      </c>
      <c r="D36" s="7" t="s">
        <v>112</v>
      </c>
      <c r="E36" s="7" t="s">
        <v>113</v>
      </c>
      <c r="F36" s="8" t="s">
        <v>114</v>
      </c>
      <c r="G36" s="9">
        <v>67.3</v>
      </c>
      <c r="H36" s="7">
        <f t="shared" si="0"/>
        <v>33</v>
      </c>
      <c r="I36" s="7" t="s">
        <v>15</v>
      </c>
    </row>
    <row r="37" spans="1:9">
      <c r="A37" s="7">
        <v>35</v>
      </c>
      <c r="B37" s="7" t="s">
        <v>10</v>
      </c>
      <c r="C37" s="7" t="s">
        <v>11</v>
      </c>
      <c r="D37" s="7" t="s">
        <v>115</v>
      </c>
      <c r="E37" s="7" t="s">
        <v>116</v>
      </c>
      <c r="F37" s="8" t="s">
        <v>117</v>
      </c>
      <c r="G37" s="9">
        <v>67.3</v>
      </c>
      <c r="H37" s="7">
        <f t="shared" si="0"/>
        <v>33</v>
      </c>
      <c r="I37" s="7" t="s">
        <v>15</v>
      </c>
    </row>
    <row r="38" spans="1:9">
      <c r="A38" s="7">
        <v>36</v>
      </c>
      <c r="B38" s="7" t="s">
        <v>10</v>
      </c>
      <c r="C38" s="7" t="s">
        <v>11</v>
      </c>
      <c r="D38" s="7" t="s">
        <v>118</v>
      </c>
      <c r="E38" s="7" t="s">
        <v>119</v>
      </c>
      <c r="F38" s="8" t="s">
        <v>120</v>
      </c>
      <c r="G38" s="9">
        <v>67.1</v>
      </c>
      <c r="H38" s="7">
        <f t="shared" si="0"/>
        <v>36</v>
      </c>
      <c r="I38" s="7" t="s">
        <v>15</v>
      </c>
    </row>
    <row r="39" spans="1:9">
      <c r="A39" s="7">
        <v>37</v>
      </c>
      <c r="B39" s="7" t="s">
        <v>10</v>
      </c>
      <c r="C39" s="7" t="s">
        <v>11</v>
      </c>
      <c r="D39" s="7" t="s">
        <v>121</v>
      </c>
      <c r="E39" s="7" t="s">
        <v>122</v>
      </c>
      <c r="F39" s="8" t="s">
        <v>123</v>
      </c>
      <c r="G39" s="9">
        <v>67.1</v>
      </c>
      <c r="H39" s="7">
        <f t="shared" si="0"/>
        <v>36</v>
      </c>
      <c r="I39" s="7" t="s">
        <v>15</v>
      </c>
    </row>
    <row r="40" spans="1:9">
      <c r="A40" s="7">
        <v>38</v>
      </c>
      <c r="B40" s="7" t="s">
        <v>10</v>
      </c>
      <c r="C40" s="7" t="s">
        <v>11</v>
      </c>
      <c r="D40" s="7" t="s">
        <v>124</v>
      </c>
      <c r="E40" s="7" t="s">
        <v>125</v>
      </c>
      <c r="F40" s="8" t="s">
        <v>126</v>
      </c>
      <c r="G40" s="9">
        <v>67.1</v>
      </c>
      <c r="H40" s="7">
        <f t="shared" si="0"/>
        <v>36</v>
      </c>
      <c r="I40" s="7" t="s">
        <v>15</v>
      </c>
    </row>
    <row r="41" spans="1:9">
      <c r="A41" s="7">
        <v>39</v>
      </c>
      <c r="B41" s="7" t="s">
        <v>10</v>
      </c>
      <c r="C41" s="7" t="s">
        <v>11</v>
      </c>
      <c r="D41" s="7" t="s">
        <v>127</v>
      </c>
      <c r="E41" s="7" t="s">
        <v>128</v>
      </c>
      <c r="F41" s="8" t="s">
        <v>129</v>
      </c>
      <c r="G41" s="9">
        <v>67</v>
      </c>
      <c r="H41" s="7">
        <f t="shared" si="0"/>
        <v>39</v>
      </c>
      <c r="I41" s="7" t="s">
        <v>15</v>
      </c>
    </row>
    <row r="42" spans="1:9">
      <c r="A42" s="7">
        <v>40</v>
      </c>
      <c r="B42" s="7" t="s">
        <v>10</v>
      </c>
      <c r="C42" s="7" t="s">
        <v>11</v>
      </c>
      <c r="D42" s="7" t="s">
        <v>130</v>
      </c>
      <c r="E42" s="7" t="s">
        <v>131</v>
      </c>
      <c r="F42" s="8" t="s">
        <v>132</v>
      </c>
      <c r="G42" s="9">
        <v>66.9</v>
      </c>
      <c r="H42" s="7">
        <f t="shared" si="0"/>
        <v>40</v>
      </c>
      <c r="I42" s="7" t="s">
        <v>15</v>
      </c>
    </row>
    <row r="43" spans="1:9">
      <c r="A43" s="7">
        <v>41</v>
      </c>
      <c r="B43" s="7" t="s">
        <v>10</v>
      </c>
      <c r="C43" s="7" t="s">
        <v>11</v>
      </c>
      <c r="D43" s="7" t="s">
        <v>133</v>
      </c>
      <c r="E43" s="7" t="s">
        <v>134</v>
      </c>
      <c r="F43" s="8" t="s">
        <v>135</v>
      </c>
      <c r="G43" s="9">
        <v>66.4</v>
      </c>
      <c r="H43" s="7">
        <f t="shared" si="0"/>
        <v>41</v>
      </c>
      <c r="I43" s="7" t="s">
        <v>15</v>
      </c>
    </row>
    <row r="44" spans="1:9">
      <c r="A44" s="7">
        <v>42</v>
      </c>
      <c r="B44" s="7" t="s">
        <v>10</v>
      </c>
      <c r="C44" s="7" t="s">
        <v>11</v>
      </c>
      <c r="D44" s="7" t="s">
        <v>136</v>
      </c>
      <c r="E44" s="7" t="s">
        <v>137</v>
      </c>
      <c r="F44" s="8" t="s">
        <v>96</v>
      </c>
      <c r="G44" s="9">
        <v>66.4</v>
      </c>
      <c r="H44" s="7">
        <f t="shared" si="0"/>
        <v>41</v>
      </c>
      <c r="I44" s="7" t="s">
        <v>15</v>
      </c>
    </row>
    <row r="45" spans="1:9">
      <c r="A45" s="7">
        <v>43</v>
      </c>
      <c r="B45" s="7" t="s">
        <v>10</v>
      </c>
      <c r="C45" s="7" t="s">
        <v>11</v>
      </c>
      <c r="D45" s="7" t="s">
        <v>138</v>
      </c>
      <c r="E45" s="7" t="s">
        <v>139</v>
      </c>
      <c r="F45" s="8" t="s">
        <v>140</v>
      </c>
      <c r="G45" s="9">
        <v>66.2</v>
      </c>
      <c r="H45" s="7">
        <f t="shared" si="0"/>
        <v>43</v>
      </c>
      <c r="I45" s="7" t="s">
        <v>15</v>
      </c>
    </row>
    <row r="46" spans="1:9">
      <c r="A46" s="7">
        <v>44</v>
      </c>
      <c r="B46" s="7" t="s">
        <v>10</v>
      </c>
      <c r="C46" s="7" t="s">
        <v>11</v>
      </c>
      <c r="D46" s="7" t="s">
        <v>141</v>
      </c>
      <c r="E46" s="7" t="s">
        <v>142</v>
      </c>
      <c r="F46" s="8" t="s">
        <v>143</v>
      </c>
      <c r="G46" s="9">
        <v>66.1</v>
      </c>
      <c r="H46" s="7">
        <f t="shared" si="0"/>
        <v>44</v>
      </c>
      <c r="I46" s="7" t="s">
        <v>15</v>
      </c>
    </row>
    <row r="47" spans="1:9">
      <c r="A47" s="7">
        <v>45</v>
      </c>
      <c r="B47" s="7" t="s">
        <v>10</v>
      </c>
      <c r="C47" s="7" t="s">
        <v>11</v>
      </c>
      <c r="D47" s="7" t="s">
        <v>144</v>
      </c>
      <c r="E47" s="7" t="s">
        <v>145</v>
      </c>
      <c r="F47" s="8" t="s">
        <v>146</v>
      </c>
      <c r="G47" s="9">
        <v>66</v>
      </c>
      <c r="H47" s="7">
        <f t="shared" si="0"/>
        <v>45</v>
      </c>
      <c r="I47" s="7" t="s">
        <v>15</v>
      </c>
    </row>
    <row r="48" spans="1:9">
      <c r="A48" s="7">
        <v>46</v>
      </c>
      <c r="B48" s="7" t="s">
        <v>10</v>
      </c>
      <c r="C48" s="7" t="s">
        <v>11</v>
      </c>
      <c r="D48" s="7" t="s">
        <v>147</v>
      </c>
      <c r="E48" s="7" t="s">
        <v>148</v>
      </c>
      <c r="F48" s="8" t="s">
        <v>149</v>
      </c>
      <c r="G48" s="9">
        <v>66</v>
      </c>
      <c r="H48" s="7">
        <f t="shared" si="0"/>
        <v>45</v>
      </c>
      <c r="I48" s="7" t="s">
        <v>15</v>
      </c>
    </row>
    <row r="49" spans="1:9">
      <c r="A49" s="7">
        <v>47</v>
      </c>
      <c r="B49" s="7" t="s">
        <v>10</v>
      </c>
      <c r="C49" s="7" t="s">
        <v>11</v>
      </c>
      <c r="D49" s="7" t="s">
        <v>150</v>
      </c>
      <c r="E49" s="7" t="s">
        <v>151</v>
      </c>
      <c r="F49" s="8" t="s">
        <v>152</v>
      </c>
      <c r="G49" s="9">
        <v>65.8</v>
      </c>
      <c r="H49" s="7">
        <f t="shared" si="0"/>
        <v>47</v>
      </c>
      <c r="I49" s="7" t="s">
        <v>15</v>
      </c>
    </row>
    <row r="50" spans="1:9">
      <c r="A50" s="7">
        <v>48</v>
      </c>
      <c r="B50" s="7" t="s">
        <v>10</v>
      </c>
      <c r="C50" s="7" t="s">
        <v>11</v>
      </c>
      <c r="D50" s="7" t="s">
        <v>153</v>
      </c>
      <c r="E50" s="7" t="s">
        <v>154</v>
      </c>
      <c r="F50" s="8" t="s">
        <v>155</v>
      </c>
      <c r="G50" s="9">
        <v>65.6</v>
      </c>
      <c r="H50" s="7">
        <f t="shared" si="0"/>
        <v>48</v>
      </c>
      <c r="I50" s="7" t="s">
        <v>15</v>
      </c>
    </row>
    <row r="51" spans="1:9">
      <c r="A51" s="7">
        <v>49</v>
      </c>
      <c r="B51" s="7" t="s">
        <v>10</v>
      </c>
      <c r="C51" s="7" t="s">
        <v>11</v>
      </c>
      <c r="D51" s="7" t="s">
        <v>156</v>
      </c>
      <c r="E51" s="7" t="s">
        <v>157</v>
      </c>
      <c r="F51" s="8" t="s">
        <v>158</v>
      </c>
      <c r="G51" s="9">
        <v>65.5</v>
      </c>
      <c r="H51" s="7">
        <f t="shared" si="0"/>
        <v>49</v>
      </c>
      <c r="I51" s="7" t="s">
        <v>15</v>
      </c>
    </row>
    <row r="52" spans="1:9">
      <c r="A52" s="7">
        <v>50</v>
      </c>
      <c r="B52" s="7" t="s">
        <v>10</v>
      </c>
      <c r="C52" s="7" t="s">
        <v>11</v>
      </c>
      <c r="D52" s="7" t="s">
        <v>159</v>
      </c>
      <c r="E52" s="7" t="s">
        <v>160</v>
      </c>
      <c r="F52" s="8" t="s">
        <v>161</v>
      </c>
      <c r="G52" s="9">
        <v>65.3</v>
      </c>
      <c r="H52" s="7">
        <f t="shared" si="0"/>
        <v>50</v>
      </c>
      <c r="I52" s="7" t="s">
        <v>15</v>
      </c>
    </row>
    <row r="53" spans="1:9">
      <c r="A53" s="7">
        <v>51</v>
      </c>
      <c r="B53" s="7" t="s">
        <v>10</v>
      </c>
      <c r="C53" s="7" t="s">
        <v>11</v>
      </c>
      <c r="D53" s="7" t="s">
        <v>162</v>
      </c>
      <c r="E53" s="7" t="s">
        <v>163</v>
      </c>
      <c r="F53" s="8" t="s">
        <v>164</v>
      </c>
      <c r="G53" s="9">
        <v>65</v>
      </c>
      <c r="H53" s="7">
        <f t="shared" si="0"/>
        <v>51</v>
      </c>
      <c r="I53" s="7" t="s">
        <v>15</v>
      </c>
    </row>
    <row r="54" spans="1:9">
      <c r="A54" s="7">
        <v>52</v>
      </c>
      <c r="B54" s="7" t="s">
        <v>10</v>
      </c>
      <c r="C54" s="7" t="s">
        <v>11</v>
      </c>
      <c r="D54" s="7" t="s">
        <v>165</v>
      </c>
      <c r="E54" s="7" t="s">
        <v>166</v>
      </c>
      <c r="F54" s="8" t="s">
        <v>167</v>
      </c>
      <c r="G54" s="9">
        <v>64.7</v>
      </c>
      <c r="H54" s="7">
        <f t="shared" si="0"/>
        <v>52</v>
      </c>
      <c r="I54" s="7" t="s">
        <v>15</v>
      </c>
    </row>
    <row r="55" spans="1:9">
      <c r="A55" s="7">
        <v>53</v>
      </c>
      <c r="B55" s="7" t="s">
        <v>10</v>
      </c>
      <c r="C55" s="7" t="s">
        <v>11</v>
      </c>
      <c r="D55" s="7" t="s">
        <v>168</v>
      </c>
      <c r="E55" s="7" t="s">
        <v>169</v>
      </c>
      <c r="F55" s="8" t="s">
        <v>170</v>
      </c>
      <c r="G55" s="9">
        <v>64.7</v>
      </c>
      <c r="H55" s="7">
        <f t="shared" si="0"/>
        <v>52</v>
      </c>
      <c r="I55" s="7" t="s">
        <v>15</v>
      </c>
    </row>
    <row r="56" spans="1:9">
      <c r="A56" s="7">
        <v>54</v>
      </c>
      <c r="B56" s="7" t="s">
        <v>10</v>
      </c>
      <c r="C56" s="7" t="s">
        <v>11</v>
      </c>
      <c r="D56" s="7" t="s">
        <v>171</v>
      </c>
      <c r="E56" s="7" t="s">
        <v>172</v>
      </c>
      <c r="F56" s="8" t="s">
        <v>173</v>
      </c>
      <c r="G56" s="9">
        <v>64.6</v>
      </c>
      <c r="H56" s="7">
        <f t="shared" si="0"/>
        <v>54</v>
      </c>
      <c r="I56" s="7" t="s">
        <v>15</v>
      </c>
    </row>
    <row r="57" spans="1:9">
      <c r="A57" s="7">
        <v>55</v>
      </c>
      <c r="B57" s="7" t="s">
        <v>10</v>
      </c>
      <c r="C57" s="7" t="s">
        <v>11</v>
      </c>
      <c r="D57" s="7" t="s">
        <v>174</v>
      </c>
      <c r="E57" s="7" t="s">
        <v>175</v>
      </c>
      <c r="F57" s="8" t="s">
        <v>176</v>
      </c>
      <c r="G57" s="9">
        <v>64.6</v>
      </c>
      <c r="H57" s="7">
        <f t="shared" si="0"/>
        <v>54</v>
      </c>
      <c r="I57" s="7" t="s">
        <v>15</v>
      </c>
    </row>
    <row r="58" spans="1:9">
      <c r="A58" s="7">
        <v>56</v>
      </c>
      <c r="B58" s="7" t="s">
        <v>10</v>
      </c>
      <c r="C58" s="7" t="s">
        <v>11</v>
      </c>
      <c r="D58" s="7" t="s">
        <v>177</v>
      </c>
      <c r="E58" s="7" t="s">
        <v>178</v>
      </c>
      <c r="F58" s="8" t="s">
        <v>179</v>
      </c>
      <c r="G58" s="9">
        <v>64.5</v>
      </c>
      <c r="H58" s="7">
        <f t="shared" si="0"/>
        <v>56</v>
      </c>
      <c r="I58" s="7" t="s">
        <v>15</v>
      </c>
    </row>
    <row r="59" spans="1:9">
      <c r="A59" s="7">
        <v>57</v>
      </c>
      <c r="B59" s="7" t="s">
        <v>10</v>
      </c>
      <c r="C59" s="7" t="s">
        <v>11</v>
      </c>
      <c r="D59" s="7" t="s">
        <v>180</v>
      </c>
      <c r="E59" s="7" t="s">
        <v>181</v>
      </c>
      <c r="F59" s="8" t="s">
        <v>182</v>
      </c>
      <c r="G59" s="9">
        <v>64.4</v>
      </c>
      <c r="H59" s="7">
        <f t="shared" si="0"/>
        <v>57</v>
      </c>
      <c r="I59" s="7" t="s">
        <v>15</v>
      </c>
    </row>
    <row r="60" spans="1:9">
      <c r="A60" s="7">
        <v>58</v>
      </c>
      <c r="B60" s="7" t="s">
        <v>10</v>
      </c>
      <c r="C60" s="7" t="s">
        <v>11</v>
      </c>
      <c r="D60" s="7" t="s">
        <v>183</v>
      </c>
      <c r="E60" s="7" t="s">
        <v>184</v>
      </c>
      <c r="F60" s="8" t="s">
        <v>185</v>
      </c>
      <c r="G60" s="9">
        <v>64.2</v>
      </c>
      <c r="H60" s="7">
        <f t="shared" si="0"/>
        <v>58</v>
      </c>
      <c r="I60" s="7" t="s">
        <v>15</v>
      </c>
    </row>
    <row r="61" spans="1:9">
      <c r="A61" s="7">
        <v>59</v>
      </c>
      <c r="B61" s="7" t="s">
        <v>10</v>
      </c>
      <c r="C61" s="7" t="s">
        <v>11</v>
      </c>
      <c r="D61" s="7" t="s">
        <v>186</v>
      </c>
      <c r="E61" s="7" t="s">
        <v>187</v>
      </c>
      <c r="F61" s="8" t="s">
        <v>188</v>
      </c>
      <c r="G61" s="9">
        <v>64.2</v>
      </c>
      <c r="H61" s="7">
        <f t="shared" si="0"/>
        <v>58</v>
      </c>
      <c r="I61" s="7" t="s">
        <v>15</v>
      </c>
    </row>
    <row r="62" spans="1:9">
      <c r="A62" s="7">
        <v>60</v>
      </c>
      <c r="B62" s="7" t="s">
        <v>10</v>
      </c>
      <c r="C62" s="7" t="s">
        <v>11</v>
      </c>
      <c r="D62" s="7" t="s">
        <v>189</v>
      </c>
      <c r="E62" s="7" t="s">
        <v>190</v>
      </c>
      <c r="F62" s="8" t="s">
        <v>191</v>
      </c>
      <c r="G62" s="9">
        <v>64.2</v>
      </c>
      <c r="H62" s="7">
        <f t="shared" si="0"/>
        <v>58</v>
      </c>
      <c r="I62" s="7" t="s">
        <v>15</v>
      </c>
    </row>
    <row r="63" spans="1:9">
      <c r="A63" s="7">
        <v>61</v>
      </c>
      <c r="B63" s="7" t="s">
        <v>10</v>
      </c>
      <c r="C63" s="7" t="s">
        <v>11</v>
      </c>
      <c r="D63" s="7" t="s">
        <v>192</v>
      </c>
      <c r="E63" s="7" t="s">
        <v>193</v>
      </c>
      <c r="F63" s="8" t="s">
        <v>194</v>
      </c>
      <c r="G63" s="9">
        <v>64.1</v>
      </c>
      <c r="H63" s="7">
        <f t="shared" si="0"/>
        <v>61</v>
      </c>
      <c r="I63" s="7" t="s">
        <v>15</v>
      </c>
    </row>
    <row r="64" spans="1:9">
      <c r="A64" s="7">
        <v>62</v>
      </c>
      <c r="B64" s="7" t="s">
        <v>10</v>
      </c>
      <c r="C64" s="7" t="s">
        <v>11</v>
      </c>
      <c r="D64" s="7" t="s">
        <v>195</v>
      </c>
      <c r="E64" s="7" t="s">
        <v>196</v>
      </c>
      <c r="F64" s="8" t="s">
        <v>197</v>
      </c>
      <c r="G64" s="9">
        <v>64.1</v>
      </c>
      <c r="H64" s="7">
        <f t="shared" si="0"/>
        <v>61</v>
      </c>
      <c r="I64" s="7" t="s">
        <v>15</v>
      </c>
    </row>
    <row r="65" spans="1:9">
      <c r="A65" s="7">
        <v>63</v>
      </c>
      <c r="B65" s="7" t="s">
        <v>10</v>
      </c>
      <c r="C65" s="7" t="s">
        <v>11</v>
      </c>
      <c r="D65" s="7" t="s">
        <v>198</v>
      </c>
      <c r="E65" s="7" t="s">
        <v>199</v>
      </c>
      <c r="F65" s="8" t="s">
        <v>200</v>
      </c>
      <c r="G65" s="9">
        <v>64</v>
      </c>
      <c r="H65" s="7">
        <f t="shared" si="0"/>
        <v>63</v>
      </c>
      <c r="I65" s="7" t="s">
        <v>15</v>
      </c>
    </row>
    <row r="66" spans="1:9">
      <c r="A66" s="7">
        <v>64</v>
      </c>
      <c r="B66" s="7" t="s">
        <v>10</v>
      </c>
      <c r="C66" s="7" t="s">
        <v>11</v>
      </c>
      <c r="D66" s="7" t="s">
        <v>201</v>
      </c>
      <c r="E66" s="7" t="s">
        <v>202</v>
      </c>
      <c r="F66" s="8" t="s">
        <v>203</v>
      </c>
      <c r="G66" s="9">
        <v>64</v>
      </c>
      <c r="H66" s="7">
        <f t="shared" si="0"/>
        <v>63</v>
      </c>
      <c r="I66" s="7" t="s">
        <v>15</v>
      </c>
    </row>
    <row r="67" spans="1:9">
      <c r="A67" s="7">
        <v>65</v>
      </c>
      <c r="B67" s="7" t="s">
        <v>10</v>
      </c>
      <c r="C67" s="7" t="s">
        <v>11</v>
      </c>
      <c r="D67" s="7" t="s">
        <v>204</v>
      </c>
      <c r="E67" s="7" t="s">
        <v>205</v>
      </c>
      <c r="F67" s="8" t="s">
        <v>206</v>
      </c>
      <c r="G67" s="9">
        <v>63.9</v>
      </c>
      <c r="H67" s="7">
        <f t="shared" ref="H67:H130" si="1">RANK(G67,G:G,0)</f>
        <v>65</v>
      </c>
      <c r="I67" s="7" t="s">
        <v>15</v>
      </c>
    </row>
    <row r="68" spans="1:9">
      <c r="A68" s="7">
        <v>66</v>
      </c>
      <c r="B68" s="7" t="s">
        <v>10</v>
      </c>
      <c r="C68" s="7" t="s">
        <v>11</v>
      </c>
      <c r="D68" s="7" t="s">
        <v>207</v>
      </c>
      <c r="E68" s="7" t="s">
        <v>208</v>
      </c>
      <c r="F68" s="8" t="s">
        <v>209</v>
      </c>
      <c r="G68" s="9">
        <v>63.8</v>
      </c>
      <c r="H68" s="7">
        <f t="shared" si="1"/>
        <v>66</v>
      </c>
      <c r="I68" s="7" t="s">
        <v>15</v>
      </c>
    </row>
    <row r="69" spans="1:9">
      <c r="A69" s="7">
        <v>67</v>
      </c>
      <c r="B69" s="7" t="s">
        <v>10</v>
      </c>
      <c r="C69" s="7" t="s">
        <v>11</v>
      </c>
      <c r="D69" s="7" t="s">
        <v>210</v>
      </c>
      <c r="E69" s="7" t="s">
        <v>211</v>
      </c>
      <c r="F69" s="8" t="s">
        <v>212</v>
      </c>
      <c r="G69" s="9">
        <v>63.8</v>
      </c>
      <c r="H69" s="7">
        <f t="shared" si="1"/>
        <v>66</v>
      </c>
      <c r="I69" s="7" t="s">
        <v>15</v>
      </c>
    </row>
    <row r="70" spans="1:9">
      <c r="A70" s="7">
        <v>68</v>
      </c>
      <c r="B70" s="7" t="s">
        <v>10</v>
      </c>
      <c r="C70" s="7" t="s">
        <v>11</v>
      </c>
      <c r="D70" s="7" t="s">
        <v>213</v>
      </c>
      <c r="E70" s="7" t="s">
        <v>214</v>
      </c>
      <c r="F70" s="8" t="s">
        <v>215</v>
      </c>
      <c r="G70" s="9">
        <v>63.7</v>
      </c>
      <c r="H70" s="7">
        <f t="shared" si="1"/>
        <v>68</v>
      </c>
      <c r="I70" s="7" t="s">
        <v>15</v>
      </c>
    </row>
    <row r="71" spans="1:9">
      <c r="A71" s="7">
        <v>69</v>
      </c>
      <c r="B71" s="7" t="s">
        <v>10</v>
      </c>
      <c r="C71" s="7" t="s">
        <v>11</v>
      </c>
      <c r="D71" s="7" t="s">
        <v>216</v>
      </c>
      <c r="E71" s="7" t="s">
        <v>217</v>
      </c>
      <c r="F71" s="8" t="s">
        <v>218</v>
      </c>
      <c r="G71" s="9">
        <v>63.5</v>
      </c>
      <c r="H71" s="7">
        <f t="shared" si="1"/>
        <v>69</v>
      </c>
      <c r="I71" s="7" t="s">
        <v>15</v>
      </c>
    </row>
    <row r="72" spans="1:9">
      <c r="A72" s="7">
        <v>70</v>
      </c>
      <c r="B72" s="7" t="s">
        <v>10</v>
      </c>
      <c r="C72" s="7" t="s">
        <v>11</v>
      </c>
      <c r="D72" s="7" t="s">
        <v>219</v>
      </c>
      <c r="E72" s="7" t="s">
        <v>220</v>
      </c>
      <c r="F72" s="8" t="s">
        <v>221</v>
      </c>
      <c r="G72" s="9">
        <v>63.5</v>
      </c>
      <c r="H72" s="7">
        <f t="shared" si="1"/>
        <v>69</v>
      </c>
      <c r="I72" s="7" t="s">
        <v>15</v>
      </c>
    </row>
    <row r="73" spans="1:9">
      <c r="A73" s="7">
        <v>71</v>
      </c>
      <c r="B73" s="7" t="s">
        <v>10</v>
      </c>
      <c r="C73" s="7" t="s">
        <v>11</v>
      </c>
      <c r="D73" s="7" t="s">
        <v>222</v>
      </c>
      <c r="E73" s="7" t="s">
        <v>223</v>
      </c>
      <c r="F73" s="8" t="s">
        <v>224</v>
      </c>
      <c r="G73" s="9">
        <v>63.3</v>
      </c>
      <c r="H73" s="7">
        <f t="shared" si="1"/>
        <v>71</v>
      </c>
      <c r="I73" s="7" t="s">
        <v>15</v>
      </c>
    </row>
    <row r="74" spans="1:9">
      <c r="A74" s="7">
        <v>72</v>
      </c>
      <c r="B74" s="7" t="s">
        <v>10</v>
      </c>
      <c r="C74" s="7" t="s">
        <v>11</v>
      </c>
      <c r="D74" s="7" t="s">
        <v>225</v>
      </c>
      <c r="E74" s="7" t="s">
        <v>226</v>
      </c>
      <c r="F74" s="8" t="s">
        <v>227</v>
      </c>
      <c r="G74" s="9">
        <v>63.3</v>
      </c>
      <c r="H74" s="7">
        <f t="shared" si="1"/>
        <v>71</v>
      </c>
      <c r="I74" s="7" t="s">
        <v>15</v>
      </c>
    </row>
    <row r="75" spans="1:9">
      <c r="A75" s="7">
        <v>73</v>
      </c>
      <c r="B75" s="7" t="s">
        <v>10</v>
      </c>
      <c r="C75" s="7" t="s">
        <v>11</v>
      </c>
      <c r="D75" s="7" t="s">
        <v>228</v>
      </c>
      <c r="E75" s="7" t="s">
        <v>229</v>
      </c>
      <c r="F75" s="8" t="s">
        <v>230</v>
      </c>
      <c r="G75" s="9">
        <v>63.3</v>
      </c>
      <c r="H75" s="7">
        <f t="shared" si="1"/>
        <v>71</v>
      </c>
      <c r="I75" s="7" t="s">
        <v>15</v>
      </c>
    </row>
    <row r="76" spans="1:9">
      <c r="A76" s="7">
        <v>74</v>
      </c>
      <c r="B76" s="7" t="s">
        <v>10</v>
      </c>
      <c r="C76" s="7" t="s">
        <v>11</v>
      </c>
      <c r="D76" s="7" t="s">
        <v>231</v>
      </c>
      <c r="E76" s="7" t="s">
        <v>232</v>
      </c>
      <c r="F76" s="8" t="s">
        <v>233</v>
      </c>
      <c r="G76" s="9">
        <v>63.1</v>
      </c>
      <c r="H76" s="7">
        <f t="shared" si="1"/>
        <v>74</v>
      </c>
      <c r="I76" s="7" t="s">
        <v>15</v>
      </c>
    </row>
    <row r="77" spans="1:9">
      <c r="A77" s="7">
        <v>75</v>
      </c>
      <c r="B77" s="7" t="s">
        <v>10</v>
      </c>
      <c r="C77" s="7" t="s">
        <v>11</v>
      </c>
      <c r="D77" s="7" t="s">
        <v>234</v>
      </c>
      <c r="E77" s="7" t="s">
        <v>235</v>
      </c>
      <c r="F77" s="8" t="s">
        <v>78</v>
      </c>
      <c r="G77" s="9">
        <v>63.1</v>
      </c>
      <c r="H77" s="7">
        <f t="shared" si="1"/>
        <v>74</v>
      </c>
      <c r="I77" s="7" t="s">
        <v>15</v>
      </c>
    </row>
    <row r="78" spans="1:9">
      <c r="A78" s="7">
        <v>76</v>
      </c>
      <c r="B78" s="7" t="s">
        <v>10</v>
      </c>
      <c r="C78" s="7" t="s">
        <v>11</v>
      </c>
      <c r="D78" s="7" t="s">
        <v>236</v>
      </c>
      <c r="E78" s="7" t="s">
        <v>237</v>
      </c>
      <c r="F78" s="8" t="s">
        <v>238</v>
      </c>
      <c r="G78" s="9">
        <v>63.1</v>
      </c>
      <c r="H78" s="7">
        <f t="shared" si="1"/>
        <v>74</v>
      </c>
      <c r="I78" s="7" t="s">
        <v>15</v>
      </c>
    </row>
    <row r="79" spans="1:9">
      <c r="A79" s="7">
        <v>77</v>
      </c>
      <c r="B79" s="7" t="s">
        <v>10</v>
      </c>
      <c r="C79" s="7" t="s">
        <v>11</v>
      </c>
      <c r="D79" s="7" t="s">
        <v>239</v>
      </c>
      <c r="E79" s="7" t="s">
        <v>240</v>
      </c>
      <c r="F79" s="8" t="s">
        <v>241</v>
      </c>
      <c r="G79" s="9">
        <v>63</v>
      </c>
      <c r="H79" s="7">
        <f t="shared" si="1"/>
        <v>77</v>
      </c>
      <c r="I79" s="7" t="s">
        <v>15</v>
      </c>
    </row>
    <row r="80" spans="1:9">
      <c r="A80" s="7">
        <v>78</v>
      </c>
      <c r="B80" s="7" t="s">
        <v>10</v>
      </c>
      <c r="C80" s="7" t="s">
        <v>11</v>
      </c>
      <c r="D80" s="7" t="s">
        <v>242</v>
      </c>
      <c r="E80" s="7" t="s">
        <v>243</v>
      </c>
      <c r="F80" s="8" t="s">
        <v>244</v>
      </c>
      <c r="G80" s="9">
        <v>62.8</v>
      </c>
      <c r="H80" s="7">
        <f t="shared" si="1"/>
        <v>78</v>
      </c>
      <c r="I80" s="7" t="s">
        <v>15</v>
      </c>
    </row>
    <row r="81" spans="1:9">
      <c r="A81" s="7">
        <v>79</v>
      </c>
      <c r="B81" s="7" t="s">
        <v>10</v>
      </c>
      <c r="C81" s="7" t="s">
        <v>11</v>
      </c>
      <c r="D81" s="7" t="s">
        <v>245</v>
      </c>
      <c r="E81" s="7" t="s">
        <v>246</v>
      </c>
      <c r="F81" s="8" t="s">
        <v>247</v>
      </c>
      <c r="G81" s="9">
        <v>62.8</v>
      </c>
      <c r="H81" s="7">
        <f t="shared" si="1"/>
        <v>78</v>
      </c>
      <c r="I81" s="7" t="s">
        <v>15</v>
      </c>
    </row>
    <row r="82" spans="1:9">
      <c r="A82" s="7">
        <v>80</v>
      </c>
      <c r="B82" s="7" t="s">
        <v>10</v>
      </c>
      <c r="C82" s="7" t="s">
        <v>11</v>
      </c>
      <c r="D82" s="7" t="s">
        <v>248</v>
      </c>
      <c r="E82" s="7" t="s">
        <v>249</v>
      </c>
      <c r="F82" s="8" t="s">
        <v>250</v>
      </c>
      <c r="G82" s="9">
        <v>62.8</v>
      </c>
      <c r="H82" s="7">
        <f t="shared" si="1"/>
        <v>78</v>
      </c>
      <c r="I82" s="7" t="s">
        <v>15</v>
      </c>
    </row>
    <row r="83" spans="1:9">
      <c r="A83" s="7">
        <v>81</v>
      </c>
      <c r="B83" s="7" t="s">
        <v>10</v>
      </c>
      <c r="C83" s="7" t="s">
        <v>11</v>
      </c>
      <c r="D83" s="7" t="s">
        <v>251</v>
      </c>
      <c r="E83" s="7" t="s">
        <v>252</v>
      </c>
      <c r="F83" s="8" t="s">
        <v>253</v>
      </c>
      <c r="G83" s="9">
        <v>62.7</v>
      </c>
      <c r="H83" s="7">
        <f t="shared" si="1"/>
        <v>81</v>
      </c>
      <c r="I83" s="7" t="s">
        <v>15</v>
      </c>
    </row>
    <row r="84" spans="1:9">
      <c r="A84" s="7">
        <v>82</v>
      </c>
      <c r="B84" s="7" t="s">
        <v>10</v>
      </c>
      <c r="C84" s="7" t="s">
        <v>11</v>
      </c>
      <c r="D84" s="7" t="s">
        <v>254</v>
      </c>
      <c r="E84" s="7" t="s">
        <v>255</v>
      </c>
      <c r="F84" s="8" t="s">
        <v>256</v>
      </c>
      <c r="G84" s="9">
        <v>62.7</v>
      </c>
      <c r="H84" s="7">
        <f t="shared" si="1"/>
        <v>81</v>
      </c>
      <c r="I84" s="7" t="s">
        <v>15</v>
      </c>
    </row>
    <row r="85" spans="1:9">
      <c r="A85" s="7">
        <v>83</v>
      </c>
      <c r="B85" s="7" t="s">
        <v>10</v>
      </c>
      <c r="C85" s="7" t="s">
        <v>11</v>
      </c>
      <c r="D85" s="7" t="s">
        <v>257</v>
      </c>
      <c r="E85" s="7" t="s">
        <v>258</v>
      </c>
      <c r="F85" s="8" t="s">
        <v>259</v>
      </c>
      <c r="G85" s="9">
        <v>62.5</v>
      </c>
      <c r="H85" s="7">
        <f t="shared" si="1"/>
        <v>83</v>
      </c>
      <c r="I85" s="7" t="s">
        <v>15</v>
      </c>
    </row>
    <row r="86" spans="1:9">
      <c r="A86" s="7">
        <v>84</v>
      </c>
      <c r="B86" s="7" t="s">
        <v>10</v>
      </c>
      <c r="C86" s="7" t="s">
        <v>11</v>
      </c>
      <c r="D86" s="7" t="s">
        <v>260</v>
      </c>
      <c r="E86" s="7" t="s">
        <v>261</v>
      </c>
      <c r="F86" s="8" t="s">
        <v>262</v>
      </c>
      <c r="G86" s="9">
        <v>62.5</v>
      </c>
      <c r="H86" s="7">
        <f t="shared" si="1"/>
        <v>83</v>
      </c>
      <c r="I86" s="7" t="s">
        <v>15</v>
      </c>
    </row>
    <row r="87" spans="1:9">
      <c r="A87" s="7">
        <v>85</v>
      </c>
      <c r="B87" s="7" t="s">
        <v>10</v>
      </c>
      <c r="C87" s="7" t="s">
        <v>11</v>
      </c>
      <c r="D87" s="7" t="s">
        <v>263</v>
      </c>
      <c r="E87" s="7" t="s">
        <v>264</v>
      </c>
      <c r="F87" s="8" t="s">
        <v>265</v>
      </c>
      <c r="G87" s="9">
        <v>62.4</v>
      </c>
      <c r="H87" s="7">
        <f t="shared" si="1"/>
        <v>85</v>
      </c>
      <c r="I87" s="7" t="s">
        <v>15</v>
      </c>
    </row>
    <row r="88" spans="1:9">
      <c r="A88" s="7">
        <v>86</v>
      </c>
      <c r="B88" s="7" t="s">
        <v>10</v>
      </c>
      <c r="C88" s="7" t="s">
        <v>11</v>
      </c>
      <c r="D88" s="7" t="s">
        <v>266</v>
      </c>
      <c r="E88" s="7" t="s">
        <v>267</v>
      </c>
      <c r="F88" s="8" t="s">
        <v>268</v>
      </c>
      <c r="G88" s="9">
        <v>62.4</v>
      </c>
      <c r="H88" s="7">
        <f t="shared" si="1"/>
        <v>85</v>
      </c>
      <c r="I88" s="7" t="s">
        <v>15</v>
      </c>
    </row>
    <row r="89" spans="1:9">
      <c r="A89" s="7">
        <v>87</v>
      </c>
      <c r="B89" s="7" t="s">
        <v>10</v>
      </c>
      <c r="C89" s="7" t="s">
        <v>11</v>
      </c>
      <c r="D89" s="7" t="s">
        <v>269</v>
      </c>
      <c r="E89" s="7" t="s">
        <v>270</v>
      </c>
      <c r="F89" s="8" t="s">
        <v>271</v>
      </c>
      <c r="G89" s="9">
        <v>62.2</v>
      </c>
      <c r="H89" s="7">
        <f t="shared" si="1"/>
        <v>87</v>
      </c>
      <c r="I89" s="7" t="s">
        <v>15</v>
      </c>
    </row>
    <row r="90" spans="1:9">
      <c r="A90" s="7">
        <v>88</v>
      </c>
      <c r="B90" s="7" t="s">
        <v>10</v>
      </c>
      <c r="C90" s="7" t="s">
        <v>11</v>
      </c>
      <c r="D90" s="7" t="s">
        <v>272</v>
      </c>
      <c r="E90" s="7" t="s">
        <v>273</v>
      </c>
      <c r="F90" s="8" t="s">
        <v>274</v>
      </c>
      <c r="G90" s="9">
        <v>62.2</v>
      </c>
      <c r="H90" s="7">
        <f t="shared" si="1"/>
        <v>87</v>
      </c>
      <c r="I90" s="7" t="s">
        <v>15</v>
      </c>
    </row>
    <row r="91" spans="1:9">
      <c r="A91" s="7">
        <v>89</v>
      </c>
      <c r="B91" s="7" t="s">
        <v>10</v>
      </c>
      <c r="C91" s="7" t="s">
        <v>11</v>
      </c>
      <c r="D91" s="7" t="s">
        <v>275</v>
      </c>
      <c r="E91" s="7" t="s">
        <v>276</v>
      </c>
      <c r="F91" s="8" t="s">
        <v>277</v>
      </c>
      <c r="G91" s="9">
        <v>62.2</v>
      </c>
      <c r="H91" s="7">
        <f t="shared" si="1"/>
        <v>87</v>
      </c>
      <c r="I91" s="7" t="s">
        <v>15</v>
      </c>
    </row>
    <row r="92" spans="1:12">
      <c r="A92" s="7">
        <v>90</v>
      </c>
      <c r="B92" s="7" t="s">
        <v>10</v>
      </c>
      <c r="C92" s="7" t="s">
        <v>11</v>
      </c>
      <c r="D92" s="7" t="s">
        <v>278</v>
      </c>
      <c r="E92" s="7" t="s">
        <v>279</v>
      </c>
      <c r="F92" s="8" t="s">
        <v>280</v>
      </c>
      <c r="G92" s="9">
        <v>61.9</v>
      </c>
      <c r="H92" s="7">
        <f t="shared" si="1"/>
        <v>90</v>
      </c>
      <c r="I92" s="7" t="s">
        <v>281</v>
      </c>
      <c r="L92" s="13"/>
    </row>
    <row r="93" spans="1:12">
      <c r="A93" s="7">
        <v>91</v>
      </c>
      <c r="B93" s="7" t="s">
        <v>10</v>
      </c>
      <c r="C93" s="7" t="s">
        <v>11</v>
      </c>
      <c r="D93" s="7" t="s">
        <v>282</v>
      </c>
      <c r="E93" s="7" t="s">
        <v>92</v>
      </c>
      <c r="F93" s="8" t="s">
        <v>283</v>
      </c>
      <c r="G93" s="9">
        <v>61.9</v>
      </c>
      <c r="H93" s="7">
        <f t="shared" si="1"/>
        <v>90</v>
      </c>
      <c r="I93" s="7" t="s">
        <v>281</v>
      </c>
      <c r="L93" s="13"/>
    </row>
    <row r="94" spans="1:12">
      <c r="A94" s="7">
        <v>92</v>
      </c>
      <c r="B94" s="7" t="s">
        <v>10</v>
      </c>
      <c r="C94" s="7" t="s">
        <v>11</v>
      </c>
      <c r="D94" s="7" t="s">
        <v>284</v>
      </c>
      <c r="E94" s="7" t="s">
        <v>285</v>
      </c>
      <c r="F94" s="8" t="s">
        <v>286</v>
      </c>
      <c r="G94" s="9">
        <v>61.6</v>
      </c>
      <c r="H94" s="7">
        <f t="shared" si="1"/>
        <v>92</v>
      </c>
      <c r="I94" s="7" t="s">
        <v>281</v>
      </c>
      <c r="L94" s="13"/>
    </row>
    <row r="95" spans="1:12">
      <c r="A95" s="7">
        <v>93</v>
      </c>
      <c r="B95" s="7" t="s">
        <v>10</v>
      </c>
      <c r="C95" s="7" t="s">
        <v>11</v>
      </c>
      <c r="D95" s="7" t="s">
        <v>287</v>
      </c>
      <c r="E95" s="7" t="s">
        <v>288</v>
      </c>
      <c r="F95" s="8" t="s">
        <v>289</v>
      </c>
      <c r="G95" s="9">
        <v>61.5</v>
      </c>
      <c r="H95" s="7">
        <f t="shared" si="1"/>
        <v>93</v>
      </c>
      <c r="I95" s="7" t="s">
        <v>281</v>
      </c>
      <c r="L95" s="13"/>
    </row>
    <row r="96" spans="1:12">
      <c r="A96" s="7">
        <v>94</v>
      </c>
      <c r="B96" s="7" t="s">
        <v>10</v>
      </c>
      <c r="C96" s="7" t="s">
        <v>11</v>
      </c>
      <c r="D96" s="7" t="s">
        <v>290</v>
      </c>
      <c r="E96" s="7" t="s">
        <v>291</v>
      </c>
      <c r="F96" s="8" t="s">
        <v>292</v>
      </c>
      <c r="G96" s="9">
        <v>61.3</v>
      </c>
      <c r="H96" s="7">
        <f t="shared" si="1"/>
        <v>94</v>
      </c>
      <c r="I96" s="7" t="s">
        <v>281</v>
      </c>
      <c r="L96" s="13"/>
    </row>
    <row r="97" spans="1:12">
      <c r="A97" s="7">
        <v>95</v>
      </c>
      <c r="B97" s="7" t="s">
        <v>10</v>
      </c>
      <c r="C97" s="7" t="s">
        <v>11</v>
      </c>
      <c r="D97" s="7" t="s">
        <v>293</v>
      </c>
      <c r="E97" s="7" t="s">
        <v>294</v>
      </c>
      <c r="F97" s="8" t="s">
        <v>295</v>
      </c>
      <c r="G97" s="9">
        <v>61.1</v>
      </c>
      <c r="H97" s="7">
        <f t="shared" si="1"/>
        <v>95</v>
      </c>
      <c r="I97" s="7" t="s">
        <v>281</v>
      </c>
      <c r="L97" s="13"/>
    </row>
    <row r="98" spans="1:12">
      <c r="A98" s="7">
        <v>96</v>
      </c>
      <c r="B98" s="7" t="s">
        <v>10</v>
      </c>
      <c r="C98" s="7" t="s">
        <v>11</v>
      </c>
      <c r="D98" s="7" t="s">
        <v>296</v>
      </c>
      <c r="E98" s="7" t="s">
        <v>297</v>
      </c>
      <c r="F98" s="8" t="s">
        <v>30</v>
      </c>
      <c r="G98" s="9">
        <v>61.1</v>
      </c>
      <c r="H98" s="7">
        <f t="shared" si="1"/>
        <v>95</v>
      </c>
      <c r="I98" s="7" t="s">
        <v>281</v>
      </c>
      <c r="L98" s="13"/>
    </row>
    <row r="99" spans="1:12">
      <c r="A99" s="7">
        <v>97</v>
      </c>
      <c r="B99" s="7" t="s">
        <v>10</v>
      </c>
      <c r="C99" s="7" t="s">
        <v>11</v>
      </c>
      <c r="D99" s="7" t="s">
        <v>298</v>
      </c>
      <c r="E99" s="7" t="s">
        <v>299</v>
      </c>
      <c r="F99" s="8" t="s">
        <v>300</v>
      </c>
      <c r="G99" s="9">
        <v>61</v>
      </c>
      <c r="H99" s="7">
        <f t="shared" si="1"/>
        <v>97</v>
      </c>
      <c r="I99" s="7" t="s">
        <v>281</v>
      </c>
      <c r="L99" s="13"/>
    </row>
    <row r="100" spans="1:12">
      <c r="A100" s="7">
        <v>98</v>
      </c>
      <c r="B100" s="7" t="s">
        <v>10</v>
      </c>
      <c r="C100" s="7" t="s">
        <v>11</v>
      </c>
      <c r="D100" s="7" t="s">
        <v>301</v>
      </c>
      <c r="E100" s="7" t="s">
        <v>302</v>
      </c>
      <c r="F100" s="8" t="s">
        <v>303</v>
      </c>
      <c r="G100" s="9">
        <v>60.8</v>
      </c>
      <c r="H100" s="7">
        <f t="shared" si="1"/>
        <v>98</v>
      </c>
      <c r="I100" s="7" t="s">
        <v>281</v>
      </c>
      <c r="L100" s="13"/>
    </row>
    <row r="101" spans="1:12">
      <c r="A101" s="7">
        <v>99</v>
      </c>
      <c r="B101" s="7" t="s">
        <v>10</v>
      </c>
      <c r="C101" s="7" t="s">
        <v>11</v>
      </c>
      <c r="D101" s="7" t="s">
        <v>304</v>
      </c>
      <c r="E101" s="7" t="s">
        <v>305</v>
      </c>
      <c r="F101" s="8" t="s">
        <v>306</v>
      </c>
      <c r="G101" s="9">
        <v>60.8</v>
      </c>
      <c r="H101" s="7">
        <f t="shared" si="1"/>
        <v>98</v>
      </c>
      <c r="I101" s="7" t="s">
        <v>281</v>
      </c>
      <c r="L101" s="13"/>
    </row>
    <row r="102" spans="1:12">
      <c r="A102" s="7">
        <v>100</v>
      </c>
      <c r="B102" s="7" t="s">
        <v>10</v>
      </c>
      <c r="C102" s="7" t="s">
        <v>11</v>
      </c>
      <c r="D102" s="7" t="s">
        <v>307</v>
      </c>
      <c r="E102" s="7" t="s">
        <v>308</v>
      </c>
      <c r="F102" s="8" t="s">
        <v>309</v>
      </c>
      <c r="G102" s="9">
        <v>60.6</v>
      </c>
      <c r="H102" s="7">
        <f t="shared" si="1"/>
        <v>100</v>
      </c>
      <c r="I102" s="7" t="s">
        <v>281</v>
      </c>
      <c r="L102" s="13"/>
    </row>
    <row r="103" spans="1:12">
      <c r="A103" s="7">
        <v>101</v>
      </c>
      <c r="B103" s="7" t="s">
        <v>10</v>
      </c>
      <c r="C103" s="7" t="s">
        <v>11</v>
      </c>
      <c r="D103" s="7" t="s">
        <v>310</v>
      </c>
      <c r="E103" s="7" t="s">
        <v>311</v>
      </c>
      <c r="F103" s="8" t="s">
        <v>312</v>
      </c>
      <c r="G103" s="9">
        <v>60.6</v>
      </c>
      <c r="H103" s="7">
        <f t="shared" si="1"/>
        <v>100</v>
      </c>
      <c r="I103" s="7" t="s">
        <v>281</v>
      </c>
      <c r="L103" s="13"/>
    </row>
    <row r="104" spans="1:12">
      <c r="A104" s="7">
        <v>102</v>
      </c>
      <c r="B104" s="7" t="s">
        <v>10</v>
      </c>
      <c r="C104" s="7" t="s">
        <v>11</v>
      </c>
      <c r="D104" s="7" t="s">
        <v>313</v>
      </c>
      <c r="E104" s="7" t="s">
        <v>314</v>
      </c>
      <c r="F104" s="8" t="s">
        <v>315</v>
      </c>
      <c r="G104" s="9">
        <v>60.6</v>
      </c>
      <c r="H104" s="7">
        <f t="shared" si="1"/>
        <v>100</v>
      </c>
      <c r="I104" s="7" t="s">
        <v>281</v>
      </c>
      <c r="L104" s="13"/>
    </row>
    <row r="105" spans="1:12">
      <c r="A105" s="7">
        <v>103</v>
      </c>
      <c r="B105" s="7" t="s">
        <v>10</v>
      </c>
      <c r="C105" s="7" t="s">
        <v>11</v>
      </c>
      <c r="D105" s="7" t="s">
        <v>316</v>
      </c>
      <c r="E105" s="7" t="s">
        <v>317</v>
      </c>
      <c r="F105" s="8" t="s">
        <v>318</v>
      </c>
      <c r="G105" s="9">
        <v>60.4</v>
      </c>
      <c r="H105" s="7">
        <f t="shared" si="1"/>
        <v>103</v>
      </c>
      <c r="I105" s="7" t="s">
        <v>281</v>
      </c>
      <c r="L105" s="13"/>
    </row>
    <row r="106" spans="1:12">
      <c r="A106" s="7">
        <v>104</v>
      </c>
      <c r="B106" s="7" t="s">
        <v>10</v>
      </c>
      <c r="C106" s="7" t="s">
        <v>11</v>
      </c>
      <c r="D106" s="7" t="s">
        <v>319</v>
      </c>
      <c r="E106" s="7" t="s">
        <v>320</v>
      </c>
      <c r="F106" s="8" t="s">
        <v>321</v>
      </c>
      <c r="G106" s="9">
        <v>60.2</v>
      </c>
      <c r="H106" s="7">
        <f t="shared" si="1"/>
        <v>104</v>
      </c>
      <c r="I106" s="7" t="s">
        <v>281</v>
      </c>
      <c r="L106" s="13"/>
    </row>
    <row r="107" spans="1:12">
      <c r="A107" s="7">
        <v>105</v>
      </c>
      <c r="B107" s="7" t="s">
        <v>10</v>
      </c>
      <c r="C107" s="7" t="s">
        <v>11</v>
      </c>
      <c r="D107" s="7" t="s">
        <v>322</v>
      </c>
      <c r="E107" s="7" t="s">
        <v>323</v>
      </c>
      <c r="F107" s="8" t="s">
        <v>324</v>
      </c>
      <c r="G107" s="9">
        <v>60</v>
      </c>
      <c r="H107" s="7">
        <f t="shared" si="1"/>
        <v>105</v>
      </c>
      <c r="I107" s="7" t="s">
        <v>281</v>
      </c>
      <c r="L107" s="13"/>
    </row>
    <row r="108" spans="1:12">
      <c r="A108" s="7">
        <v>106</v>
      </c>
      <c r="B108" s="7" t="s">
        <v>10</v>
      </c>
      <c r="C108" s="7" t="s">
        <v>11</v>
      </c>
      <c r="D108" s="7" t="s">
        <v>325</v>
      </c>
      <c r="E108" s="7" t="s">
        <v>326</v>
      </c>
      <c r="F108" s="8" t="s">
        <v>327</v>
      </c>
      <c r="G108" s="9">
        <v>59.7</v>
      </c>
      <c r="H108" s="7">
        <f t="shared" si="1"/>
        <v>106</v>
      </c>
      <c r="I108" s="7" t="s">
        <v>281</v>
      </c>
      <c r="L108" s="13"/>
    </row>
    <row r="109" spans="1:12">
      <c r="A109" s="7">
        <v>107</v>
      </c>
      <c r="B109" s="7" t="s">
        <v>10</v>
      </c>
      <c r="C109" s="7" t="s">
        <v>11</v>
      </c>
      <c r="D109" s="7" t="s">
        <v>328</v>
      </c>
      <c r="E109" s="7" t="s">
        <v>329</v>
      </c>
      <c r="F109" s="8" t="s">
        <v>330</v>
      </c>
      <c r="G109" s="9">
        <v>59.2</v>
      </c>
      <c r="H109" s="7">
        <f t="shared" si="1"/>
        <v>107</v>
      </c>
      <c r="I109" s="7" t="s">
        <v>281</v>
      </c>
      <c r="L109" s="13"/>
    </row>
    <row r="110" spans="1:12">
      <c r="A110" s="7">
        <v>108</v>
      </c>
      <c r="B110" s="7" t="s">
        <v>10</v>
      </c>
      <c r="C110" s="7" t="s">
        <v>11</v>
      </c>
      <c r="D110" s="7" t="s">
        <v>331</v>
      </c>
      <c r="E110" s="7" t="s">
        <v>332</v>
      </c>
      <c r="F110" s="8" t="s">
        <v>333</v>
      </c>
      <c r="G110" s="9">
        <v>59.1</v>
      </c>
      <c r="H110" s="7">
        <f t="shared" si="1"/>
        <v>108</v>
      </c>
      <c r="I110" s="7" t="s">
        <v>281</v>
      </c>
      <c r="L110" s="13"/>
    </row>
    <row r="111" spans="1:12">
      <c r="A111" s="7">
        <v>109</v>
      </c>
      <c r="B111" s="7" t="s">
        <v>10</v>
      </c>
      <c r="C111" s="7" t="s">
        <v>11</v>
      </c>
      <c r="D111" s="7" t="s">
        <v>334</v>
      </c>
      <c r="E111" s="7" t="s">
        <v>335</v>
      </c>
      <c r="F111" s="8" t="s">
        <v>336</v>
      </c>
      <c r="G111" s="9">
        <v>59</v>
      </c>
      <c r="H111" s="7">
        <f t="shared" si="1"/>
        <v>109</v>
      </c>
      <c r="I111" s="7" t="s">
        <v>281</v>
      </c>
      <c r="L111" s="13"/>
    </row>
    <row r="112" spans="1:12">
      <c r="A112" s="7">
        <v>110</v>
      </c>
      <c r="B112" s="7" t="s">
        <v>10</v>
      </c>
      <c r="C112" s="7" t="s">
        <v>11</v>
      </c>
      <c r="D112" s="7" t="s">
        <v>337</v>
      </c>
      <c r="E112" s="7" t="s">
        <v>338</v>
      </c>
      <c r="F112" s="8" t="s">
        <v>339</v>
      </c>
      <c r="G112" s="9">
        <v>58.9</v>
      </c>
      <c r="H112" s="7">
        <f t="shared" si="1"/>
        <v>110</v>
      </c>
      <c r="I112" s="7" t="s">
        <v>281</v>
      </c>
      <c r="L112" s="13"/>
    </row>
    <row r="113" spans="1:12">
      <c r="A113" s="7">
        <v>111</v>
      </c>
      <c r="B113" s="7" t="s">
        <v>10</v>
      </c>
      <c r="C113" s="7" t="s">
        <v>11</v>
      </c>
      <c r="D113" s="7" t="s">
        <v>340</v>
      </c>
      <c r="E113" s="7" t="s">
        <v>341</v>
      </c>
      <c r="F113" s="8" t="s">
        <v>342</v>
      </c>
      <c r="G113" s="9">
        <v>58.8</v>
      </c>
      <c r="H113" s="7">
        <f t="shared" si="1"/>
        <v>111</v>
      </c>
      <c r="I113" s="7" t="s">
        <v>281</v>
      </c>
      <c r="L113" s="13"/>
    </row>
    <row r="114" spans="1:12">
      <c r="A114" s="7">
        <v>112</v>
      </c>
      <c r="B114" s="7" t="s">
        <v>10</v>
      </c>
      <c r="C114" s="7" t="s">
        <v>11</v>
      </c>
      <c r="D114" s="7" t="s">
        <v>343</v>
      </c>
      <c r="E114" s="7" t="s">
        <v>344</v>
      </c>
      <c r="F114" s="8" t="s">
        <v>345</v>
      </c>
      <c r="G114" s="9">
        <v>58.8</v>
      </c>
      <c r="H114" s="7">
        <f t="shared" si="1"/>
        <v>111</v>
      </c>
      <c r="I114" s="7" t="s">
        <v>281</v>
      </c>
      <c r="L114" s="13"/>
    </row>
    <row r="115" spans="1:9">
      <c r="A115" s="7">
        <v>113</v>
      </c>
      <c r="B115" s="7" t="s">
        <v>10</v>
      </c>
      <c r="C115" s="7" t="s">
        <v>11</v>
      </c>
      <c r="D115" s="7" t="s">
        <v>346</v>
      </c>
      <c r="E115" s="7" t="s">
        <v>347</v>
      </c>
      <c r="F115" s="8" t="s">
        <v>348</v>
      </c>
      <c r="G115" s="9">
        <v>58.7</v>
      </c>
      <c r="H115" s="7">
        <f t="shared" si="1"/>
        <v>113</v>
      </c>
      <c r="I115" s="7" t="s">
        <v>281</v>
      </c>
    </row>
    <row r="116" spans="1:9">
      <c r="A116" s="7">
        <v>114</v>
      </c>
      <c r="B116" s="7" t="s">
        <v>10</v>
      </c>
      <c r="C116" s="7" t="s">
        <v>11</v>
      </c>
      <c r="D116" s="7" t="s">
        <v>349</v>
      </c>
      <c r="E116" s="7" t="s">
        <v>350</v>
      </c>
      <c r="F116" s="8" t="s">
        <v>351</v>
      </c>
      <c r="G116" s="9">
        <v>58.6</v>
      </c>
      <c r="H116" s="7">
        <f t="shared" si="1"/>
        <v>114</v>
      </c>
      <c r="I116" s="7" t="s">
        <v>281</v>
      </c>
    </row>
    <row r="117" spans="1:9">
      <c r="A117" s="7">
        <v>115</v>
      </c>
      <c r="B117" s="7" t="s">
        <v>10</v>
      </c>
      <c r="C117" s="7" t="s">
        <v>11</v>
      </c>
      <c r="D117" s="7" t="s">
        <v>352</v>
      </c>
      <c r="E117" s="7" t="s">
        <v>353</v>
      </c>
      <c r="F117" s="8" t="s">
        <v>99</v>
      </c>
      <c r="G117" s="9">
        <v>58.1</v>
      </c>
      <c r="H117" s="7">
        <f t="shared" si="1"/>
        <v>115</v>
      </c>
      <c r="I117" s="7" t="s">
        <v>281</v>
      </c>
    </row>
    <row r="118" spans="1:9">
      <c r="A118" s="7">
        <v>116</v>
      </c>
      <c r="B118" s="7" t="s">
        <v>10</v>
      </c>
      <c r="C118" s="7" t="s">
        <v>11</v>
      </c>
      <c r="D118" s="7" t="s">
        <v>354</v>
      </c>
      <c r="E118" s="7" t="s">
        <v>355</v>
      </c>
      <c r="F118" s="8" t="s">
        <v>356</v>
      </c>
      <c r="G118" s="9">
        <v>58.1</v>
      </c>
      <c r="H118" s="7">
        <f t="shared" si="1"/>
        <v>115</v>
      </c>
      <c r="I118" s="7" t="s">
        <v>281</v>
      </c>
    </row>
    <row r="119" spans="1:9">
      <c r="A119" s="7">
        <v>117</v>
      </c>
      <c r="B119" s="7" t="s">
        <v>10</v>
      </c>
      <c r="C119" s="7" t="s">
        <v>11</v>
      </c>
      <c r="D119" s="7" t="s">
        <v>357</v>
      </c>
      <c r="E119" s="7" t="s">
        <v>358</v>
      </c>
      <c r="F119" s="8" t="s">
        <v>241</v>
      </c>
      <c r="G119" s="9">
        <v>58.1</v>
      </c>
      <c r="H119" s="7">
        <f t="shared" si="1"/>
        <v>115</v>
      </c>
      <c r="I119" s="7" t="s">
        <v>281</v>
      </c>
    </row>
    <row r="120" spans="1:9">
      <c r="A120" s="7">
        <v>118</v>
      </c>
      <c r="B120" s="7" t="s">
        <v>10</v>
      </c>
      <c r="C120" s="7" t="s">
        <v>11</v>
      </c>
      <c r="D120" s="7" t="s">
        <v>359</v>
      </c>
      <c r="E120" s="7" t="s">
        <v>360</v>
      </c>
      <c r="F120" s="8" t="s">
        <v>361</v>
      </c>
      <c r="G120" s="9">
        <v>57.9</v>
      </c>
      <c r="H120" s="7">
        <f t="shared" si="1"/>
        <v>118</v>
      </c>
      <c r="I120" s="7" t="s">
        <v>281</v>
      </c>
    </row>
    <row r="121" spans="1:9">
      <c r="A121" s="7">
        <v>119</v>
      </c>
      <c r="B121" s="7" t="s">
        <v>10</v>
      </c>
      <c r="C121" s="7" t="s">
        <v>11</v>
      </c>
      <c r="D121" s="7" t="s">
        <v>362</v>
      </c>
      <c r="E121" s="7" t="s">
        <v>363</v>
      </c>
      <c r="F121" s="8" t="s">
        <v>364</v>
      </c>
      <c r="G121" s="9">
        <v>57.4</v>
      </c>
      <c r="H121" s="7">
        <f t="shared" si="1"/>
        <v>119</v>
      </c>
      <c r="I121" s="7" t="s">
        <v>281</v>
      </c>
    </row>
    <row r="122" spans="1:9">
      <c r="A122" s="7">
        <v>120</v>
      </c>
      <c r="B122" s="7" t="s">
        <v>10</v>
      </c>
      <c r="C122" s="7" t="s">
        <v>11</v>
      </c>
      <c r="D122" s="7" t="s">
        <v>365</v>
      </c>
      <c r="E122" s="7" t="s">
        <v>366</v>
      </c>
      <c r="F122" s="8" t="s">
        <v>99</v>
      </c>
      <c r="G122" s="9">
        <v>57.4</v>
      </c>
      <c r="H122" s="7">
        <f t="shared" si="1"/>
        <v>119</v>
      </c>
      <c r="I122" s="7" t="s">
        <v>281</v>
      </c>
    </row>
    <row r="123" spans="1:9">
      <c r="A123" s="7">
        <v>121</v>
      </c>
      <c r="B123" s="7" t="s">
        <v>10</v>
      </c>
      <c r="C123" s="7" t="s">
        <v>11</v>
      </c>
      <c r="D123" s="7" t="s">
        <v>367</v>
      </c>
      <c r="E123" s="7" t="s">
        <v>368</v>
      </c>
      <c r="F123" s="8" t="s">
        <v>369</v>
      </c>
      <c r="G123" s="9">
        <v>57.4</v>
      </c>
      <c r="H123" s="7">
        <f t="shared" si="1"/>
        <v>119</v>
      </c>
      <c r="I123" s="7" t="s">
        <v>281</v>
      </c>
    </row>
    <row r="124" spans="1:9">
      <c r="A124" s="7">
        <v>122</v>
      </c>
      <c r="B124" s="7" t="s">
        <v>10</v>
      </c>
      <c r="C124" s="7" t="s">
        <v>11</v>
      </c>
      <c r="D124" s="7" t="s">
        <v>370</v>
      </c>
      <c r="E124" s="7" t="s">
        <v>371</v>
      </c>
      <c r="F124" s="8" t="s">
        <v>372</v>
      </c>
      <c r="G124" s="9">
        <v>57.1</v>
      </c>
      <c r="H124" s="7">
        <f t="shared" si="1"/>
        <v>122</v>
      </c>
      <c r="I124" s="7" t="s">
        <v>281</v>
      </c>
    </row>
    <row r="125" spans="1:9">
      <c r="A125" s="7">
        <v>123</v>
      </c>
      <c r="B125" s="7" t="s">
        <v>10</v>
      </c>
      <c r="C125" s="7" t="s">
        <v>11</v>
      </c>
      <c r="D125" s="7" t="s">
        <v>373</v>
      </c>
      <c r="E125" s="7" t="s">
        <v>374</v>
      </c>
      <c r="F125" s="8" t="s">
        <v>375</v>
      </c>
      <c r="G125" s="9">
        <v>56.9</v>
      </c>
      <c r="H125" s="7">
        <f t="shared" si="1"/>
        <v>123</v>
      </c>
      <c r="I125" s="7" t="s">
        <v>281</v>
      </c>
    </row>
    <row r="126" spans="1:9">
      <c r="A126" s="7">
        <v>124</v>
      </c>
      <c r="B126" s="7" t="s">
        <v>10</v>
      </c>
      <c r="C126" s="7" t="s">
        <v>11</v>
      </c>
      <c r="D126" s="7" t="s">
        <v>376</v>
      </c>
      <c r="E126" s="7" t="s">
        <v>377</v>
      </c>
      <c r="F126" s="8" t="s">
        <v>327</v>
      </c>
      <c r="G126" s="9">
        <v>56.6</v>
      </c>
      <c r="H126" s="7">
        <f t="shared" si="1"/>
        <v>124</v>
      </c>
      <c r="I126" s="7" t="s">
        <v>281</v>
      </c>
    </row>
    <row r="127" spans="1:9">
      <c r="A127" s="7">
        <v>125</v>
      </c>
      <c r="B127" s="7" t="s">
        <v>10</v>
      </c>
      <c r="C127" s="7" t="s">
        <v>11</v>
      </c>
      <c r="D127" s="7" t="s">
        <v>378</v>
      </c>
      <c r="E127" s="7" t="s">
        <v>379</v>
      </c>
      <c r="F127" s="8" t="s">
        <v>99</v>
      </c>
      <c r="G127" s="9">
        <v>56.4</v>
      </c>
      <c r="H127" s="7">
        <f t="shared" si="1"/>
        <v>125</v>
      </c>
      <c r="I127" s="7" t="s">
        <v>281</v>
      </c>
    </row>
    <row r="128" spans="1:9">
      <c r="A128" s="7">
        <v>126</v>
      </c>
      <c r="B128" s="7" t="s">
        <v>10</v>
      </c>
      <c r="C128" s="7" t="s">
        <v>11</v>
      </c>
      <c r="D128" s="7" t="s">
        <v>380</v>
      </c>
      <c r="E128" s="7" t="s">
        <v>381</v>
      </c>
      <c r="F128" s="8" t="s">
        <v>382</v>
      </c>
      <c r="G128" s="9">
        <v>55.7</v>
      </c>
      <c r="H128" s="7">
        <f t="shared" si="1"/>
        <v>126</v>
      </c>
      <c r="I128" s="7" t="s">
        <v>281</v>
      </c>
    </row>
    <row r="129" spans="1:9">
      <c r="A129" s="7">
        <v>127</v>
      </c>
      <c r="B129" s="7" t="s">
        <v>10</v>
      </c>
      <c r="C129" s="7" t="s">
        <v>11</v>
      </c>
      <c r="D129" s="7" t="s">
        <v>383</v>
      </c>
      <c r="E129" s="7" t="s">
        <v>384</v>
      </c>
      <c r="F129" s="8" t="s">
        <v>385</v>
      </c>
      <c r="G129" s="9">
        <v>55.5</v>
      </c>
      <c r="H129" s="7">
        <f t="shared" si="1"/>
        <v>127</v>
      </c>
      <c r="I129" s="7" t="s">
        <v>281</v>
      </c>
    </row>
    <row r="130" spans="1:9">
      <c r="A130" s="7">
        <v>128</v>
      </c>
      <c r="B130" s="7" t="s">
        <v>10</v>
      </c>
      <c r="C130" s="7" t="s">
        <v>11</v>
      </c>
      <c r="D130" s="7" t="s">
        <v>386</v>
      </c>
      <c r="E130" s="7" t="s">
        <v>387</v>
      </c>
      <c r="F130" s="8" t="s">
        <v>388</v>
      </c>
      <c r="G130" s="9">
        <v>55.4</v>
      </c>
      <c r="H130" s="7">
        <f t="shared" si="1"/>
        <v>128</v>
      </c>
      <c r="I130" s="7" t="s">
        <v>281</v>
      </c>
    </row>
    <row r="131" spans="1:9">
      <c r="A131" s="7">
        <v>129</v>
      </c>
      <c r="B131" s="7" t="s">
        <v>10</v>
      </c>
      <c r="C131" s="7" t="s">
        <v>11</v>
      </c>
      <c r="D131" s="7" t="s">
        <v>389</v>
      </c>
      <c r="E131" s="7" t="s">
        <v>390</v>
      </c>
      <c r="F131" s="8" t="s">
        <v>391</v>
      </c>
      <c r="G131" s="9">
        <v>55.4</v>
      </c>
      <c r="H131" s="7">
        <f t="shared" ref="H131:H171" si="2">RANK(G131,G:G,0)</f>
        <v>128</v>
      </c>
      <c r="I131" s="7" t="s">
        <v>281</v>
      </c>
    </row>
    <row r="132" spans="1:9">
      <c r="A132" s="7">
        <v>130</v>
      </c>
      <c r="B132" s="7" t="s">
        <v>10</v>
      </c>
      <c r="C132" s="7" t="s">
        <v>11</v>
      </c>
      <c r="D132" s="7" t="s">
        <v>392</v>
      </c>
      <c r="E132" s="7" t="s">
        <v>393</v>
      </c>
      <c r="F132" s="8" t="s">
        <v>394</v>
      </c>
      <c r="G132" s="9">
        <v>55.1</v>
      </c>
      <c r="H132" s="7">
        <f t="shared" si="2"/>
        <v>130</v>
      </c>
      <c r="I132" s="7" t="s">
        <v>281</v>
      </c>
    </row>
    <row r="133" spans="1:9">
      <c r="A133" s="7">
        <v>131</v>
      </c>
      <c r="B133" s="7" t="s">
        <v>10</v>
      </c>
      <c r="C133" s="7" t="s">
        <v>11</v>
      </c>
      <c r="D133" s="7" t="s">
        <v>395</v>
      </c>
      <c r="E133" s="7" t="s">
        <v>396</v>
      </c>
      <c r="F133" s="8" t="s">
        <v>372</v>
      </c>
      <c r="G133" s="9">
        <v>55</v>
      </c>
      <c r="H133" s="7">
        <f t="shared" si="2"/>
        <v>131</v>
      </c>
      <c r="I133" s="7" t="s">
        <v>281</v>
      </c>
    </row>
    <row r="134" spans="1:9">
      <c r="A134" s="7">
        <v>132</v>
      </c>
      <c r="B134" s="7" t="s">
        <v>10</v>
      </c>
      <c r="C134" s="7" t="s">
        <v>11</v>
      </c>
      <c r="D134" s="7" t="s">
        <v>397</v>
      </c>
      <c r="E134" s="7" t="s">
        <v>398</v>
      </c>
      <c r="F134" s="8" t="s">
        <v>399</v>
      </c>
      <c r="G134" s="9">
        <v>55</v>
      </c>
      <c r="H134" s="7">
        <f t="shared" si="2"/>
        <v>131</v>
      </c>
      <c r="I134" s="7" t="s">
        <v>281</v>
      </c>
    </row>
    <row r="135" spans="1:9">
      <c r="A135" s="7">
        <v>133</v>
      </c>
      <c r="B135" s="7" t="s">
        <v>10</v>
      </c>
      <c r="C135" s="7" t="s">
        <v>11</v>
      </c>
      <c r="D135" s="7" t="s">
        <v>400</v>
      </c>
      <c r="E135" s="7" t="s">
        <v>401</v>
      </c>
      <c r="F135" s="8" t="s">
        <v>402</v>
      </c>
      <c r="G135" s="9">
        <v>54.7</v>
      </c>
      <c r="H135" s="7">
        <f t="shared" si="2"/>
        <v>133</v>
      </c>
      <c r="I135" s="7" t="s">
        <v>281</v>
      </c>
    </row>
    <row r="136" spans="1:9">
      <c r="A136" s="7">
        <v>134</v>
      </c>
      <c r="B136" s="7" t="s">
        <v>10</v>
      </c>
      <c r="C136" s="7" t="s">
        <v>11</v>
      </c>
      <c r="D136" s="7" t="s">
        <v>403</v>
      </c>
      <c r="E136" s="7" t="s">
        <v>404</v>
      </c>
      <c r="F136" s="8" t="s">
        <v>405</v>
      </c>
      <c r="G136" s="9">
        <v>54.5</v>
      </c>
      <c r="H136" s="7">
        <f t="shared" si="2"/>
        <v>134</v>
      </c>
      <c r="I136" s="7" t="s">
        <v>281</v>
      </c>
    </row>
    <row r="137" spans="1:9">
      <c r="A137" s="7">
        <v>135</v>
      </c>
      <c r="B137" s="7" t="s">
        <v>10</v>
      </c>
      <c r="C137" s="7" t="s">
        <v>11</v>
      </c>
      <c r="D137" s="7" t="s">
        <v>406</v>
      </c>
      <c r="E137" s="7" t="s">
        <v>407</v>
      </c>
      <c r="F137" s="8" t="s">
        <v>408</v>
      </c>
      <c r="G137" s="9">
        <v>54.2</v>
      </c>
      <c r="H137" s="7">
        <f t="shared" si="2"/>
        <v>135</v>
      </c>
      <c r="I137" s="7" t="s">
        <v>281</v>
      </c>
    </row>
    <row r="138" spans="1:9">
      <c r="A138" s="7">
        <v>136</v>
      </c>
      <c r="B138" s="7" t="s">
        <v>10</v>
      </c>
      <c r="C138" s="7" t="s">
        <v>11</v>
      </c>
      <c r="D138" s="7" t="s">
        <v>409</v>
      </c>
      <c r="E138" s="7" t="s">
        <v>410</v>
      </c>
      <c r="F138" s="8" t="s">
        <v>411</v>
      </c>
      <c r="G138" s="9">
        <v>54</v>
      </c>
      <c r="H138" s="7">
        <f t="shared" si="2"/>
        <v>136</v>
      </c>
      <c r="I138" s="7" t="s">
        <v>281</v>
      </c>
    </row>
    <row r="139" spans="1:9">
      <c r="A139" s="7">
        <v>137</v>
      </c>
      <c r="B139" s="7" t="s">
        <v>10</v>
      </c>
      <c r="C139" s="7" t="s">
        <v>11</v>
      </c>
      <c r="D139" s="7" t="s">
        <v>412</v>
      </c>
      <c r="E139" s="7" t="s">
        <v>413</v>
      </c>
      <c r="F139" s="8" t="s">
        <v>414</v>
      </c>
      <c r="G139" s="9">
        <v>53.9</v>
      </c>
      <c r="H139" s="7">
        <f t="shared" si="2"/>
        <v>137</v>
      </c>
      <c r="I139" s="7" t="s">
        <v>281</v>
      </c>
    </row>
    <row r="140" spans="1:9">
      <c r="A140" s="7">
        <v>138</v>
      </c>
      <c r="B140" s="7" t="s">
        <v>10</v>
      </c>
      <c r="C140" s="7" t="s">
        <v>11</v>
      </c>
      <c r="D140" s="7" t="s">
        <v>415</v>
      </c>
      <c r="E140" s="7" t="s">
        <v>416</v>
      </c>
      <c r="F140" s="8" t="s">
        <v>212</v>
      </c>
      <c r="G140" s="9">
        <v>53.7</v>
      </c>
      <c r="H140" s="7">
        <f t="shared" si="2"/>
        <v>138</v>
      </c>
      <c r="I140" s="7" t="s">
        <v>281</v>
      </c>
    </row>
    <row r="141" spans="1:9">
      <c r="A141" s="7">
        <v>139</v>
      </c>
      <c r="B141" s="7" t="s">
        <v>10</v>
      </c>
      <c r="C141" s="7" t="s">
        <v>11</v>
      </c>
      <c r="D141" s="7" t="s">
        <v>417</v>
      </c>
      <c r="E141" s="7" t="s">
        <v>418</v>
      </c>
      <c r="F141" s="8" t="s">
        <v>78</v>
      </c>
      <c r="G141" s="9">
        <v>53.7</v>
      </c>
      <c r="H141" s="7">
        <f t="shared" si="2"/>
        <v>138</v>
      </c>
      <c r="I141" s="7" t="s">
        <v>281</v>
      </c>
    </row>
    <row r="142" spans="1:9">
      <c r="A142" s="7">
        <v>140</v>
      </c>
      <c r="B142" s="7" t="s">
        <v>10</v>
      </c>
      <c r="C142" s="7" t="s">
        <v>11</v>
      </c>
      <c r="D142" s="7" t="s">
        <v>419</v>
      </c>
      <c r="E142" s="7" t="s">
        <v>420</v>
      </c>
      <c r="F142" s="8" t="s">
        <v>421</v>
      </c>
      <c r="G142" s="9">
        <v>53.7</v>
      </c>
      <c r="H142" s="7">
        <f t="shared" si="2"/>
        <v>138</v>
      </c>
      <c r="I142" s="7" t="s">
        <v>281</v>
      </c>
    </row>
    <row r="143" spans="1:9">
      <c r="A143" s="7">
        <v>141</v>
      </c>
      <c r="B143" s="7" t="s">
        <v>10</v>
      </c>
      <c r="C143" s="7" t="s">
        <v>11</v>
      </c>
      <c r="D143" s="7" t="s">
        <v>422</v>
      </c>
      <c r="E143" s="7" t="s">
        <v>423</v>
      </c>
      <c r="F143" s="8" t="s">
        <v>424</v>
      </c>
      <c r="G143" s="9">
        <v>53.4</v>
      </c>
      <c r="H143" s="7">
        <f t="shared" si="2"/>
        <v>141</v>
      </c>
      <c r="I143" s="7" t="s">
        <v>281</v>
      </c>
    </row>
    <row r="144" spans="1:9">
      <c r="A144" s="7">
        <v>142</v>
      </c>
      <c r="B144" s="7" t="s">
        <v>10</v>
      </c>
      <c r="C144" s="7" t="s">
        <v>11</v>
      </c>
      <c r="D144" s="7" t="s">
        <v>425</v>
      </c>
      <c r="E144" s="7" t="s">
        <v>426</v>
      </c>
      <c r="F144" s="8" t="s">
        <v>427</v>
      </c>
      <c r="G144" s="9">
        <v>53.2</v>
      </c>
      <c r="H144" s="7">
        <f t="shared" si="2"/>
        <v>142</v>
      </c>
      <c r="I144" s="7" t="s">
        <v>281</v>
      </c>
    </row>
    <row r="145" spans="1:9">
      <c r="A145" s="7">
        <v>143</v>
      </c>
      <c r="B145" s="7" t="s">
        <v>10</v>
      </c>
      <c r="C145" s="7" t="s">
        <v>11</v>
      </c>
      <c r="D145" s="7" t="s">
        <v>428</v>
      </c>
      <c r="E145" s="7" t="s">
        <v>429</v>
      </c>
      <c r="F145" s="8" t="s">
        <v>430</v>
      </c>
      <c r="G145" s="9">
        <v>52.6</v>
      </c>
      <c r="H145" s="7">
        <f t="shared" si="2"/>
        <v>143</v>
      </c>
      <c r="I145" s="7" t="s">
        <v>281</v>
      </c>
    </row>
    <row r="146" spans="1:9">
      <c r="A146" s="7">
        <v>144</v>
      </c>
      <c r="B146" s="7" t="s">
        <v>10</v>
      </c>
      <c r="C146" s="7" t="s">
        <v>11</v>
      </c>
      <c r="D146" s="7" t="s">
        <v>431</v>
      </c>
      <c r="E146" s="7" t="s">
        <v>432</v>
      </c>
      <c r="F146" s="8" t="s">
        <v>433</v>
      </c>
      <c r="G146" s="9">
        <v>52.6</v>
      </c>
      <c r="H146" s="7">
        <f t="shared" si="2"/>
        <v>143</v>
      </c>
      <c r="I146" s="7" t="s">
        <v>281</v>
      </c>
    </row>
    <row r="147" spans="1:9">
      <c r="A147" s="7">
        <v>145</v>
      </c>
      <c r="B147" s="7" t="s">
        <v>10</v>
      </c>
      <c r="C147" s="7" t="s">
        <v>11</v>
      </c>
      <c r="D147" s="7" t="s">
        <v>434</v>
      </c>
      <c r="E147" s="7" t="s">
        <v>435</v>
      </c>
      <c r="F147" s="8" t="s">
        <v>436</v>
      </c>
      <c r="G147" s="9">
        <v>52.4</v>
      </c>
      <c r="H147" s="7">
        <f t="shared" si="2"/>
        <v>145</v>
      </c>
      <c r="I147" s="7" t="s">
        <v>281</v>
      </c>
    </row>
    <row r="148" spans="1:9">
      <c r="A148" s="7">
        <v>146</v>
      </c>
      <c r="B148" s="7" t="s">
        <v>10</v>
      </c>
      <c r="C148" s="7" t="s">
        <v>11</v>
      </c>
      <c r="D148" s="7" t="s">
        <v>437</v>
      </c>
      <c r="E148" s="7" t="s">
        <v>438</v>
      </c>
      <c r="F148" s="8" t="s">
        <v>439</v>
      </c>
      <c r="G148" s="9">
        <v>52.4</v>
      </c>
      <c r="H148" s="7">
        <f t="shared" si="2"/>
        <v>145</v>
      </c>
      <c r="I148" s="7" t="s">
        <v>281</v>
      </c>
    </row>
    <row r="149" spans="1:9">
      <c r="A149" s="7">
        <v>147</v>
      </c>
      <c r="B149" s="7" t="s">
        <v>10</v>
      </c>
      <c r="C149" s="7" t="s">
        <v>11</v>
      </c>
      <c r="D149" s="7" t="s">
        <v>440</v>
      </c>
      <c r="E149" s="7" t="s">
        <v>441</v>
      </c>
      <c r="F149" s="8" t="s">
        <v>318</v>
      </c>
      <c r="G149" s="9">
        <v>52.4</v>
      </c>
      <c r="H149" s="7">
        <f t="shared" si="2"/>
        <v>145</v>
      </c>
      <c r="I149" s="7" t="s">
        <v>281</v>
      </c>
    </row>
    <row r="150" spans="1:9">
      <c r="A150" s="7">
        <v>148</v>
      </c>
      <c r="B150" s="7" t="s">
        <v>10</v>
      </c>
      <c r="C150" s="7" t="s">
        <v>11</v>
      </c>
      <c r="D150" s="7" t="s">
        <v>442</v>
      </c>
      <c r="E150" s="7" t="s">
        <v>443</v>
      </c>
      <c r="F150" s="8" t="s">
        <v>444</v>
      </c>
      <c r="G150" s="9">
        <v>51.8</v>
      </c>
      <c r="H150" s="7">
        <f t="shared" si="2"/>
        <v>148</v>
      </c>
      <c r="I150" s="7" t="s">
        <v>281</v>
      </c>
    </row>
    <row r="151" spans="1:9">
      <c r="A151" s="7">
        <v>149</v>
      </c>
      <c r="B151" s="7" t="s">
        <v>10</v>
      </c>
      <c r="C151" s="7" t="s">
        <v>11</v>
      </c>
      <c r="D151" s="7" t="s">
        <v>445</v>
      </c>
      <c r="E151" s="7" t="s">
        <v>446</v>
      </c>
      <c r="F151" s="8" t="s">
        <v>447</v>
      </c>
      <c r="G151" s="9">
        <v>51.2</v>
      </c>
      <c r="H151" s="7">
        <f t="shared" si="2"/>
        <v>149</v>
      </c>
      <c r="I151" s="7" t="s">
        <v>281</v>
      </c>
    </row>
    <row r="152" spans="1:9">
      <c r="A152" s="7">
        <v>150</v>
      </c>
      <c r="B152" s="7" t="s">
        <v>10</v>
      </c>
      <c r="C152" s="7" t="s">
        <v>11</v>
      </c>
      <c r="D152" s="7" t="s">
        <v>448</v>
      </c>
      <c r="E152" s="7" t="s">
        <v>449</v>
      </c>
      <c r="F152" s="8" t="s">
        <v>450</v>
      </c>
      <c r="G152" s="9">
        <v>50.3</v>
      </c>
      <c r="H152" s="7">
        <f t="shared" si="2"/>
        <v>150</v>
      </c>
      <c r="I152" s="7" t="s">
        <v>281</v>
      </c>
    </row>
    <row r="153" spans="1:9">
      <c r="A153" s="7">
        <v>151</v>
      </c>
      <c r="B153" s="7" t="s">
        <v>10</v>
      </c>
      <c r="C153" s="7" t="s">
        <v>11</v>
      </c>
      <c r="D153" s="7" t="s">
        <v>451</v>
      </c>
      <c r="E153" s="7" t="s">
        <v>452</v>
      </c>
      <c r="F153" s="8" t="s">
        <v>453</v>
      </c>
      <c r="G153" s="9">
        <v>50</v>
      </c>
      <c r="H153" s="7">
        <f t="shared" si="2"/>
        <v>151</v>
      </c>
      <c r="I153" s="7" t="s">
        <v>281</v>
      </c>
    </row>
    <row r="154" spans="1:9">
      <c r="A154" s="7">
        <v>152</v>
      </c>
      <c r="B154" s="7" t="s">
        <v>10</v>
      </c>
      <c r="C154" s="7" t="s">
        <v>11</v>
      </c>
      <c r="D154" s="7" t="s">
        <v>454</v>
      </c>
      <c r="E154" s="7" t="s">
        <v>455</v>
      </c>
      <c r="F154" s="8" t="s">
        <v>456</v>
      </c>
      <c r="G154" s="9">
        <v>49.8</v>
      </c>
      <c r="H154" s="7">
        <f t="shared" si="2"/>
        <v>152</v>
      </c>
      <c r="I154" s="7" t="s">
        <v>281</v>
      </c>
    </row>
    <row r="155" spans="1:9">
      <c r="A155" s="7">
        <v>153</v>
      </c>
      <c r="B155" s="7" t="s">
        <v>10</v>
      </c>
      <c r="C155" s="7" t="s">
        <v>11</v>
      </c>
      <c r="D155" s="7" t="s">
        <v>457</v>
      </c>
      <c r="E155" s="7" t="s">
        <v>458</v>
      </c>
      <c r="F155" s="8" t="s">
        <v>459</v>
      </c>
      <c r="G155" s="9">
        <v>49.4</v>
      </c>
      <c r="H155" s="7">
        <f t="shared" si="2"/>
        <v>153</v>
      </c>
      <c r="I155" s="7" t="s">
        <v>281</v>
      </c>
    </row>
    <row r="156" spans="1:9">
      <c r="A156" s="7">
        <v>154</v>
      </c>
      <c r="B156" s="7" t="s">
        <v>10</v>
      </c>
      <c r="C156" s="7" t="s">
        <v>11</v>
      </c>
      <c r="D156" s="7" t="s">
        <v>460</v>
      </c>
      <c r="E156" s="7" t="s">
        <v>461</v>
      </c>
      <c r="F156" s="8" t="s">
        <v>462</v>
      </c>
      <c r="G156" s="9">
        <v>49.4</v>
      </c>
      <c r="H156" s="7">
        <f t="shared" si="2"/>
        <v>153</v>
      </c>
      <c r="I156" s="7" t="s">
        <v>281</v>
      </c>
    </row>
    <row r="157" spans="1:9">
      <c r="A157" s="7">
        <v>155</v>
      </c>
      <c r="B157" s="7" t="s">
        <v>10</v>
      </c>
      <c r="C157" s="7" t="s">
        <v>11</v>
      </c>
      <c r="D157" s="7" t="s">
        <v>463</v>
      </c>
      <c r="E157" s="7" t="s">
        <v>464</v>
      </c>
      <c r="F157" s="8" t="s">
        <v>465</v>
      </c>
      <c r="G157" s="9">
        <v>49.2</v>
      </c>
      <c r="H157" s="7">
        <f t="shared" si="2"/>
        <v>155</v>
      </c>
      <c r="I157" s="7" t="s">
        <v>281</v>
      </c>
    </row>
    <row r="158" spans="1:9">
      <c r="A158" s="7">
        <v>156</v>
      </c>
      <c r="B158" s="7" t="s">
        <v>10</v>
      </c>
      <c r="C158" s="7" t="s">
        <v>11</v>
      </c>
      <c r="D158" s="7" t="s">
        <v>466</v>
      </c>
      <c r="E158" s="7" t="s">
        <v>467</v>
      </c>
      <c r="F158" s="8" t="s">
        <v>468</v>
      </c>
      <c r="G158" s="9">
        <v>49.1</v>
      </c>
      <c r="H158" s="7">
        <f t="shared" si="2"/>
        <v>156</v>
      </c>
      <c r="I158" s="7" t="s">
        <v>281</v>
      </c>
    </row>
    <row r="159" spans="1:9">
      <c r="A159" s="7">
        <v>157</v>
      </c>
      <c r="B159" s="7" t="s">
        <v>10</v>
      </c>
      <c r="C159" s="7" t="s">
        <v>11</v>
      </c>
      <c r="D159" s="7" t="s">
        <v>469</v>
      </c>
      <c r="E159" s="7" t="s">
        <v>470</v>
      </c>
      <c r="F159" s="8" t="s">
        <v>471</v>
      </c>
      <c r="G159" s="9">
        <v>48.6</v>
      </c>
      <c r="H159" s="7">
        <f t="shared" si="2"/>
        <v>157</v>
      </c>
      <c r="I159" s="7" t="s">
        <v>281</v>
      </c>
    </row>
    <row r="160" spans="1:9">
      <c r="A160" s="7">
        <v>158</v>
      </c>
      <c r="B160" s="7" t="s">
        <v>10</v>
      </c>
      <c r="C160" s="7" t="s">
        <v>11</v>
      </c>
      <c r="D160" s="7" t="s">
        <v>472</v>
      </c>
      <c r="E160" s="7" t="s">
        <v>473</v>
      </c>
      <c r="F160" s="8" t="s">
        <v>474</v>
      </c>
      <c r="G160" s="9">
        <v>47.9</v>
      </c>
      <c r="H160" s="7">
        <f t="shared" si="2"/>
        <v>158</v>
      </c>
      <c r="I160" s="7" t="s">
        <v>281</v>
      </c>
    </row>
    <row r="161" spans="1:9">
      <c r="A161" s="7">
        <v>159</v>
      </c>
      <c r="B161" s="7" t="s">
        <v>10</v>
      </c>
      <c r="C161" s="7" t="s">
        <v>11</v>
      </c>
      <c r="D161" s="7" t="s">
        <v>475</v>
      </c>
      <c r="E161" s="7" t="s">
        <v>476</v>
      </c>
      <c r="F161" s="8" t="s">
        <v>477</v>
      </c>
      <c r="G161" s="9">
        <v>47.9</v>
      </c>
      <c r="H161" s="7">
        <f t="shared" si="2"/>
        <v>158</v>
      </c>
      <c r="I161" s="7" t="s">
        <v>281</v>
      </c>
    </row>
    <row r="162" spans="1:9">
      <c r="A162" s="7">
        <v>160</v>
      </c>
      <c r="B162" s="7" t="s">
        <v>10</v>
      </c>
      <c r="C162" s="7" t="s">
        <v>11</v>
      </c>
      <c r="D162" s="7" t="s">
        <v>478</v>
      </c>
      <c r="E162" s="7" t="s">
        <v>479</v>
      </c>
      <c r="F162" s="8" t="s">
        <v>480</v>
      </c>
      <c r="G162" s="9">
        <v>47.9</v>
      </c>
      <c r="H162" s="7">
        <f t="shared" si="2"/>
        <v>158</v>
      </c>
      <c r="I162" s="7" t="s">
        <v>281</v>
      </c>
    </row>
    <row r="163" spans="1:9">
      <c r="A163" s="7">
        <v>161</v>
      </c>
      <c r="B163" s="7" t="s">
        <v>10</v>
      </c>
      <c r="C163" s="7" t="s">
        <v>11</v>
      </c>
      <c r="D163" s="7" t="s">
        <v>481</v>
      </c>
      <c r="E163" s="7" t="s">
        <v>482</v>
      </c>
      <c r="F163" s="8" t="s">
        <v>483</v>
      </c>
      <c r="G163" s="9">
        <v>47.5</v>
      </c>
      <c r="H163" s="7">
        <f t="shared" si="2"/>
        <v>161</v>
      </c>
      <c r="I163" s="7" t="s">
        <v>281</v>
      </c>
    </row>
    <row r="164" spans="1:9">
      <c r="A164" s="7">
        <v>162</v>
      </c>
      <c r="B164" s="7" t="s">
        <v>10</v>
      </c>
      <c r="C164" s="7" t="s">
        <v>11</v>
      </c>
      <c r="D164" s="7" t="s">
        <v>484</v>
      </c>
      <c r="E164" s="7" t="s">
        <v>485</v>
      </c>
      <c r="F164" s="8" t="s">
        <v>194</v>
      </c>
      <c r="G164" s="9">
        <v>46.9</v>
      </c>
      <c r="H164" s="7">
        <f t="shared" si="2"/>
        <v>162</v>
      </c>
      <c r="I164" s="7" t="s">
        <v>281</v>
      </c>
    </row>
    <row r="165" spans="1:9">
      <c r="A165" s="7">
        <v>163</v>
      </c>
      <c r="B165" s="7" t="s">
        <v>10</v>
      </c>
      <c r="C165" s="7" t="s">
        <v>11</v>
      </c>
      <c r="D165" s="7" t="s">
        <v>486</v>
      </c>
      <c r="E165" s="7" t="s">
        <v>487</v>
      </c>
      <c r="F165" s="8" t="s">
        <v>488</v>
      </c>
      <c r="G165" s="9">
        <v>46.5</v>
      </c>
      <c r="H165" s="7">
        <f t="shared" si="2"/>
        <v>163</v>
      </c>
      <c r="I165" s="7" t="s">
        <v>281</v>
      </c>
    </row>
    <row r="166" spans="1:9">
      <c r="A166" s="7">
        <v>164</v>
      </c>
      <c r="B166" s="7" t="s">
        <v>10</v>
      </c>
      <c r="C166" s="7" t="s">
        <v>11</v>
      </c>
      <c r="D166" s="7" t="s">
        <v>489</v>
      </c>
      <c r="E166" s="7" t="s">
        <v>490</v>
      </c>
      <c r="F166" s="8" t="s">
        <v>491</v>
      </c>
      <c r="G166" s="9">
        <v>45.6</v>
      </c>
      <c r="H166" s="7">
        <f t="shared" si="2"/>
        <v>164</v>
      </c>
      <c r="I166" s="7" t="s">
        <v>281</v>
      </c>
    </row>
    <row r="167" spans="1:9">
      <c r="A167" s="7">
        <v>165</v>
      </c>
      <c r="B167" s="7" t="s">
        <v>10</v>
      </c>
      <c r="C167" s="7" t="s">
        <v>11</v>
      </c>
      <c r="D167" s="7" t="s">
        <v>492</v>
      </c>
      <c r="E167" s="7" t="s">
        <v>493</v>
      </c>
      <c r="F167" s="8" t="s">
        <v>494</v>
      </c>
      <c r="G167" s="9">
        <v>45.1</v>
      </c>
      <c r="H167" s="7">
        <f t="shared" si="2"/>
        <v>165</v>
      </c>
      <c r="I167" s="7" t="s">
        <v>281</v>
      </c>
    </row>
    <row r="168" spans="1:9">
      <c r="A168" s="7">
        <v>166</v>
      </c>
      <c r="B168" s="7" t="s">
        <v>10</v>
      </c>
      <c r="C168" s="7" t="s">
        <v>11</v>
      </c>
      <c r="D168" s="7" t="s">
        <v>495</v>
      </c>
      <c r="E168" s="7" t="s">
        <v>496</v>
      </c>
      <c r="F168" s="8" t="s">
        <v>497</v>
      </c>
      <c r="G168" s="9">
        <v>44.8</v>
      </c>
      <c r="H168" s="7">
        <f t="shared" si="2"/>
        <v>166</v>
      </c>
      <c r="I168" s="7" t="s">
        <v>281</v>
      </c>
    </row>
    <row r="169" spans="1:9">
      <c r="A169" s="7">
        <v>167</v>
      </c>
      <c r="B169" s="7" t="s">
        <v>10</v>
      </c>
      <c r="C169" s="7" t="s">
        <v>11</v>
      </c>
      <c r="D169" s="7" t="s">
        <v>498</v>
      </c>
      <c r="E169" s="7" t="s">
        <v>499</v>
      </c>
      <c r="F169" s="8" t="s">
        <v>500</v>
      </c>
      <c r="G169" s="9">
        <v>37.4</v>
      </c>
      <c r="H169" s="7">
        <f t="shared" si="2"/>
        <v>167</v>
      </c>
      <c r="I169" s="7" t="s">
        <v>281</v>
      </c>
    </row>
    <row r="170" spans="1:9">
      <c r="A170" s="7">
        <v>168</v>
      </c>
      <c r="B170" s="7" t="s">
        <v>10</v>
      </c>
      <c r="C170" s="7" t="s">
        <v>11</v>
      </c>
      <c r="D170" s="7" t="s">
        <v>501</v>
      </c>
      <c r="E170" s="7" t="s">
        <v>502</v>
      </c>
      <c r="F170" s="8" t="s">
        <v>503</v>
      </c>
      <c r="G170" s="9">
        <v>33</v>
      </c>
      <c r="H170" s="7">
        <f t="shared" si="2"/>
        <v>168</v>
      </c>
      <c r="I170" s="7" t="s">
        <v>281</v>
      </c>
    </row>
    <row r="171" spans="1:9">
      <c r="A171" s="7">
        <v>169</v>
      </c>
      <c r="B171" s="7" t="s">
        <v>10</v>
      </c>
      <c r="C171" s="7" t="s">
        <v>11</v>
      </c>
      <c r="D171" s="7" t="s">
        <v>504</v>
      </c>
      <c r="E171" s="7" t="s">
        <v>505</v>
      </c>
      <c r="F171" s="8" t="s">
        <v>506</v>
      </c>
      <c r="G171" s="9">
        <v>25.3</v>
      </c>
      <c r="H171" s="7">
        <f t="shared" si="2"/>
        <v>169</v>
      </c>
      <c r="I171" s="7" t="s">
        <v>281</v>
      </c>
    </row>
    <row r="172" spans="1:9">
      <c r="A172" s="7">
        <v>170</v>
      </c>
      <c r="B172" s="7" t="s">
        <v>10</v>
      </c>
      <c r="C172" s="7" t="s">
        <v>11</v>
      </c>
      <c r="D172" s="7" t="s">
        <v>507</v>
      </c>
      <c r="E172" s="7" t="s">
        <v>508</v>
      </c>
      <c r="F172" s="8" t="s">
        <v>509</v>
      </c>
      <c r="G172" s="9" t="s">
        <v>510</v>
      </c>
      <c r="H172" s="7">
        <v>170</v>
      </c>
      <c r="I172" s="7" t="s">
        <v>281</v>
      </c>
    </row>
    <row r="173" spans="1:9">
      <c r="A173" s="7">
        <v>171</v>
      </c>
      <c r="B173" s="7" t="s">
        <v>10</v>
      </c>
      <c r="C173" s="7" t="s">
        <v>11</v>
      </c>
      <c r="D173" s="7" t="s">
        <v>511</v>
      </c>
      <c r="E173" s="7" t="s">
        <v>512</v>
      </c>
      <c r="F173" s="8" t="s">
        <v>513</v>
      </c>
      <c r="G173" s="9" t="s">
        <v>510</v>
      </c>
      <c r="H173" s="7">
        <v>170</v>
      </c>
      <c r="I173" s="7" t="s">
        <v>281</v>
      </c>
    </row>
    <row r="174" spans="1:9">
      <c r="A174" s="7">
        <v>172</v>
      </c>
      <c r="B174" s="7" t="s">
        <v>10</v>
      </c>
      <c r="C174" s="7" t="s">
        <v>11</v>
      </c>
      <c r="D174" s="7" t="s">
        <v>514</v>
      </c>
      <c r="E174" s="7" t="s">
        <v>515</v>
      </c>
      <c r="F174" s="8" t="s">
        <v>516</v>
      </c>
      <c r="G174" s="9" t="s">
        <v>510</v>
      </c>
      <c r="H174" s="7">
        <v>170</v>
      </c>
      <c r="I174" s="7" t="s">
        <v>281</v>
      </c>
    </row>
    <row r="175" spans="1:9">
      <c r="A175" s="7">
        <v>173</v>
      </c>
      <c r="B175" s="7" t="s">
        <v>10</v>
      </c>
      <c r="C175" s="7" t="s">
        <v>11</v>
      </c>
      <c r="D175" s="7" t="s">
        <v>517</v>
      </c>
      <c r="E175" s="7" t="s">
        <v>518</v>
      </c>
      <c r="F175" s="8" t="s">
        <v>519</v>
      </c>
      <c r="G175" s="9" t="s">
        <v>510</v>
      </c>
      <c r="H175" s="7">
        <v>170</v>
      </c>
      <c r="I175" s="7" t="s">
        <v>281</v>
      </c>
    </row>
    <row r="176" spans="1:9">
      <c r="A176" s="7">
        <v>174</v>
      </c>
      <c r="B176" s="7" t="s">
        <v>10</v>
      </c>
      <c r="C176" s="7" t="s">
        <v>11</v>
      </c>
      <c r="D176" s="7" t="s">
        <v>520</v>
      </c>
      <c r="E176" s="7" t="s">
        <v>521</v>
      </c>
      <c r="F176" s="8" t="s">
        <v>522</v>
      </c>
      <c r="G176" s="9" t="s">
        <v>510</v>
      </c>
      <c r="H176" s="7">
        <v>170</v>
      </c>
      <c r="I176" s="7" t="s">
        <v>281</v>
      </c>
    </row>
    <row r="177" spans="1:9">
      <c r="A177" s="7">
        <v>175</v>
      </c>
      <c r="B177" s="7" t="s">
        <v>10</v>
      </c>
      <c r="C177" s="7" t="s">
        <v>11</v>
      </c>
      <c r="D177" s="7" t="s">
        <v>523</v>
      </c>
      <c r="E177" s="7" t="s">
        <v>524</v>
      </c>
      <c r="F177" s="8" t="s">
        <v>99</v>
      </c>
      <c r="G177" s="9" t="s">
        <v>510</v>
      </c>
      <c r="H177" s="7">
        <v>170</v>
      </c>
      <c r="I177" s="7" t="s">
        <v>281</v>
      </c>
    </row>
    <row r="178" spans="1:9">
      <c r="A178" s="7">
        <v>176</v>
      </c>
      <c r="B178" s="7" t="s">
        <v>10</v>
      </c>
      <c r="C178" s="7" t="s">
        <v>11</v>
      </c>
      <c r="D178" s="7" t="s">
        <v>525</v>
      </c>
      <c r="E178" s="7" t="s">
        <v>526</v>
      </c>
      <c r="F178" s="8" t="s">
        <v>527</v>
      </c>
      <c r="G178" s="9" t="s">
        <v>510</v>
      </c>
      <c r="H178" s="7">
        <v>170</v>
      </c>
      <c r="I178" s="7" t="s">
        <v>281</v>
      </c>
    </row>
    <row r="179" spans="1:9">
      <c r="A179" s="7">
        <v>177</v>
      </c>
      <c r="B179" s="7" t="s">
        <v>10</v>
      </c>
      <c r="C179" s="7" t="s">
        <v>11</v>
      </c>
      <c r="D179" s="7" t="s">
        <v>528</v>
      </c>
      <c r="E179" s="7" t="s">
        <v>529</v>
      </c>
      <c r="F179" s="8" t="s">
        <v>530</v>
      </c>
      <c r="G179" s="9" t="s">
        <v>510</v>
      </c>
      <c r="H179" s="7">
        <v>170</v>
      </c>
      <c r="I179" s="7" t="s">
        <v>281</v>
      </c>
    </row>
    <row r="180" spans="1:9">
      <c r="A180" s="7">
        <v>178</v>
      </c>
      <c r="B180" s="7" t="s">
        <v>10</v>
      </c>
      <c r="C180" s="7" t="s">
        <v>11</v>
      </c>
      <c r="D180" s="7" t="s">
        <v>531</v>
      </c>
      <c r="E180" s="7" t="s">
        <v>532</v>
      </c>
      <c r="F180" s="8" t="s">
        <v>533</v>
      </c>
      <c r="G180" s="9" t="s">
        <v>510</v>
      </c>
      <c r="H180" s="7">
        <v>170</v>
      </c>
      <c r="I180" s="7" t="s">
        <v>281</v>
      </c>
    </row>
    <row r="181" spans="1:9">
      <c r="A181" s="7">
        <v>179</v>
      </c>
      <c r="B181" s="7" t="s">
        <v>10</v>
      </c>
      <c r="C181" s="7" t="s">
        <v>11</v>
      </c>
      <c r="D181" s="7" t="s">
        <v>534</v>
      </c>
      <c r="E181" s="7" t="s">
        <v>535</v>
      </c>
      <c r="F181" s="8" t="s">
        <v>536</v>
      </c>
      <c r="G181" s="9" t="s">
        <v>510</v>
      </c>
      <c r="H181" s="7">
        <v>170</v>
      </c>
      <c r="I181" s="7" t="s">
        <v>281</v>
      </c>
    </row>
    <row r="182" spans="6:6">
      <c r="F182" s="14"/>
    </row>
    <row r="183" spans="6:6">
      <c r="F183" s="14"/>
    </row>
    <row r="184" spans="6:6">
      <c r="F184" s="14"/>
    </row>
    <row r="185" spans="6:6">
      <c r="F185" s="14"/>
    </row>
    <row r="186" spans="6:6">
      <c r="F186" s="14"/>
    </row>
    <row r="187" spans="6:6">
      <c r="F187" s="14"/>
    </row>
    <row r="188" spans="6:6">
      <c r="F188" s="14"/>
    </row>
    <row r="189" spans="6:6">
      <c r="F189" s="14"/>
    </row>
    <row r="190" spans="6:6">
      <c r="F190" s="14"/>
    </row>
    <row r="191" spans="6:6">
      <c r="F191" s="15"/>
    </row>
    <row r="192" spans="6:6">
      <c r="F192" s="15"/>
    </row>
    <row r="193" spans="6:6">
      <c r="F193" s="15"/>
    </row>
    <row r="194" spans="6:6">
      <c r="F194" s="15"/>
    </row>
    <row r="195" spans="6:6">
      <c r="F195" s="15"/>
    </row>
    <row r="196" spans="6:6">
      <c r="F196" s="15"/>
    </row>
    <row r="197" spans="6:6">
      <c r="F197" s="15"/>
    </row>
    <row r="198" spans="6:6">
      <c r="F198" s="15"/>
    </row>
  </sheetData>
  <mergeCells count="1">
    <mergeCell ref="A1:I1"/>
  </mergeCells>
  <pageMargins left="0.393055555555556" right="0.393055555555556" top="0.393055555555556" bottom="0.393055555555556" header="0.5" footer="0.5"/>
  <pageSetup paperSize="9" orientation="landscape" horizontalDpi="600"/>
  <headerFooter/>
  <ignoredErrors>
    <ignoredError sqref="D16 D3:D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</cp:lastModifiedBy>
  <dcterms:created xsi:type="dcterms:W3CDTF">2025-09-21T03:19:00Z</dcterms:created>
  <dcterms:modified xsi:type="dcterms:W3CDTF">2025-09-22T08:02:41Z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1770CA21AAE44AB9AB06BB00709FB2A9_11</vt:lpwstr>
  </property>
  <property fmtid="{D5CDD505-2E9C-101B-9397-08002B2CF9AE}" pid="3" name="KSOProductBuildVer">
    <vt:lpwstr>2052-12.1.0.22529</vt:lpwstr>
  </property>
</Properties>
</file>